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jl\Github\NeteaseDAcourse\专题一：Excel数据分析技能\专题一数据资料\"/>
    </mc:Choice>
  </mc:AlternateContent>
  <xr:revisionPtr revIDLastSave="0" documentId="13_ncr:1_{CB9026BF-C2CF-43FC-98C1-56315C4F7750}" xr6:coauthVersionLast="47" xr6:coauthVersionMax="47" xr10:uidLastSave="{00000000-0000-0000-0000-000000000000}"/>
  <bookViews>
    <workbookView xWindow="-96" yWindow="-96" windowWidth="23232" windowHeight="12432" tabRatio="397" activeTab="1" xr2:uid="{00000000-000D-0000-FFFF-FFFF00000000}"/>
  </bookViews>
  <sheets>
    <sheet name="Sheet2" sheetId="4" r:id="rId1"/>
    <sheet name="Sheet1" sheetId="5" r:id="rId2"/>
    <sheet name="【终版】杭州3000套房源" sheetId="1" r:id="rId3"/>
  </sheets>
  <definedNames>
    <definedName name="_xlnm._FilterDatabase" localSheetId="2" hidden="1">【终版】杭州3000套房源!$A$1:$N$3001</definedName>
  </definedNames>
  <calcPr calcId="181029"/>
  <pivotCaches>
    <pivotCache cacheId="1" r:id="rId4"/>
    <pivotCache cacheId="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<sst xmlns="http://schemas.openxmlformats.org/spreadsheetml/2006/main" count="18757" uniqueCount="4591">
  <si>
    <t xml:space="preserve"> 广宇上东臻品</t>
  </si>
  <si>
    <t xml:space="preserve"> 南</t>
  </si>
  <si>
    <t xml:space="preserve"> 横河新村</t>
  </si>
  <si>
    <t xml:space="preserve"> 东南</t>
  </si>
  <si>
    <t xml:space="preserve"> 醋坊新村</t>
  </si>
  <si>
    <t xml:space="preserve"> 南 北</t>
  </si>
  <si>
    <t xml:space="preserve"> 塘河南村</t>
  </si>
  <si>
    <t xml:space="preserve"> 北银公寓</t>
  </si>
  <si>
    <t xml:space="preserve"> 盛世嘉园</t>
  </si>
  <si>
    <t xml:space="preserve"> 顺发康庄</t>
  </si>
  <si>
    <t xml:space="preserve"> 天阳大厦</t>
  </si>
  <si>
    <t xml:space="preserve"> 青山鹤岭</t>
  </si>
  <si>
    <t xml:space="preserve"> 保俶北路94-96号</t>
  </si>
  <si>
    <t xml:space="preserve"> 九龙公寓</t>
  </si>
  <si>
    <t xml:space="preserve"> 东 西</t>
  </si>
  <si>
    <t xml:space="preserve"> 临安人家</t>
  </si>
  <si>
    <t xml:space="preserve"> 御城涵园</t>
  </si>
  <si>
    <t xml:space="preserve"> 木庵小区</t>
  </si>
  <si>
    <t xml:space="preserve"> 南 北 东</t>
  </si>
  <si>
    <t xml:space="preserve"> 长睦家苑</t>
  </si>
  <si>
    <t xml:space="preserve"> 西房余杭公馆</t>
  </si>
  <si>
    <t xml:space="preserve"> 汇锦新村</t>
  </si>
  <si>
    <t xml:space="preserve"> 艮园社区</t>
  </si>
  <si>
    <t xml:space="preserve"> 流水苑</t>
  </si>
  <si>
    <t xml:space="preserve"> 汇锦华庭</t>
  </si>
  <si>
    <t xml:space="preserve"> 大园新城南区</t>
  </si>
  <si>
    <t xml:space="preserve"> 锦文雅苑</t>
  </si>
  <si>
    <t xml:space="preserve"> 恒福嘉城</t>
  </si>
  <si>
    <t xml:space="preserve"> 东城丽景</t>
  </si>
  <si>
    <t xml:space="preserve"> 星汇花园</t>
  </si>
  <si>
    <t xml:space="preserve"> 中天珺府</t>
  </si>
  <si>
    <t xml:space="preserve"> 中栋国际</t>
  </si>
  <si>
    <t xml:space="preserve"> 红街公寓</t>
  </si>
  <si>
    <t xml:space="preserve"> 同和公寓</t>
  </si>
  <si>
    <t xml:space="preserve"> 北景园枫丹苑</t>
  </si>
  <si>
    <t xml:space="preserve"> 保亿麓语湖苑</t>
  </si>
  <si>
    <t xml:space="preserve"> 湖山云台苑</t>
  </si>
  <si>
    <t xml:space="preserve"> 锦绣山水苑</t>
  </si>
  <si>
    <t xml:space="preserve"> 中企艮山府</t>
  </si>
  <si>
    <t xml:space="preserve"> 保利城市果岭</t>
  </si>
  <si>
    <t xml:space="preserve"> 十五家园</t>
  </si>
  <si>
    <t xml:space="preserve"> 西北</t>
  </si>
  <si>
    <t xml:space="preserve"> 越秀星悦城</t>
  </si>
  <si>
    <t xml:space="preserve"> 东 南</t>
  </si>
  <si>
    <t xml:space="preserve"> 绿城·文西诚园</t>
  </si>
  <si>
    <t xml:space="preserve"> 远洋公馆</t>
  </si>
  <si>
    <t xml:space="preserve"> 大园新城</t>
  </si>
  <si>
    <t xml:space="preserve"> 嘉泰馨庭</t>
  </si>
  <si>
    <t xml:space="preserve"> 南肖埠北景东苑</t>
  </si>
  <si>
    <t xml:space="preserve"> 流水东苑</t>
  </si>
  <si>
    <t xml:space="preserve"> 南 西 北</t>
  </si>
  <si>
    <t xml:space="preserve"> 西南 南</t>
  </si>
  <si>
    <t xml:space="preserve"> 钱塘帝景</t>
  </si>
  <si>
    <t xml:space="preserve"> 东园小区</t>
  </si>
  <si>
    <t xml:space="preserve"> 旭辉东原吴越府</t>
  </si>
  <si>
    <t xml:space="preserve"> 红联九漾华庭西区</t>
  </si>
  <si>
    <t xml:space="preserve"> 丁桥兰苑</t>
  </si>
  <si>
    <t xml:space="preserve"> 融创玖樟台</t>
  </si>
  <si>
    <t xml:space="preserve"> 中天万科启宸</t>
  </si>
  <si>
    <t xml:space="preserve"> 信余里</t>
  </si>
  <si>
    <t xml:space="preserve"> 定安苑</t>
  </si>
  <si>
    <t xml:space="preserve"> 水岸青云</t>
  </si>
  <si>
    <t xml:space="preserve"> 融创金成西溪海</t>
  </si>
  <si>
    <t xml:space="preserve"> 南 西南</t>
  </si>
  <si>
    <t xml:space="preserve"> 吴越山庄</t>
  </si>
  <si>
    <t xml:space="preserve"> 潮闻天下</t>
  </si>
  <si>
    <t xml:space="preserve"> 郡枫绿园西区</t>
  </si>
  <si>
    <t xml:space="preserve"> 香樟名苑</t>
  </si>
  <si>
    <t xml:space="preserve"> 宋都东郡国际嘉湾</t>
  </si>
  <si>
    <t xml:space="preserve"> 禹洲滨之澜苑</t>
  </si>
  <si>
    <t xml:space="preserve"> 普金家园</t>
  </si>
  <si>
    <t xml:space="preserve"> 苕溪公馆</t>
  </si>
  <si>
    <t xml:space="preserve"> 翠苑逸景湾</t>
  </si>
  <si>
    <t xml:space="preserve"> 金都夏宫</t>
  </si>
  <si>
    <t xml:space="preserve"> 信鸿花园北区</t>
  </si>
  <si>
    <t xml:space="preserve"> 翠苑二区</t>
  </si>
  <si>
    <t xml:space="preserve"> 复地上城</t>
  </si>
  <si>
    <t xml:space="preserve"> 金地风华东方</t>
  </si>
  <si>
    <t xml:space="preserve"> 蔚宸悦城</t>
  </si>
  <si>
    <t xml:space="preserve"> 城建</t>
  </si>
  <si>
    <t xml:space="preserve"> 鑫鑫小区</t>
  </si>
  <si>
    <t xml:space="preserve"> 林水山居</t>
  </si>
  <si>
    <t xml:space="preserve"> 北</t>
  </si>
  <si>
    <t xml:space="preserve"> 青山印象府</t>
  </si>
  <si>
    <t xml:space="preserve"> 和谐嘉园南苑</t>
  </si>
  <si>
    <t xml:space="preserve"> 左邻右舍</t>
  </si>
  <si>
    <t xml:space="preserve"> 摩卡商务馆</t>
  </si>
  <si>
    <t xml:space="preserve"> 苕溪学府</t>
  </si>
  <si>
    <t xml:space="preserve"> 萧然南路387号</t>
  </si>
  <si>
    <t xml:space="preserve"> 天目苑</t>
  </si>
  <si>
    <t xml:space="preserve"> 大关东八苑</t>
  </si>
  <si>
    <t xml:space="preserve"> 西溪蝶园二期</t>
  </si>
  <si>
    <t xml:space="preserve"> 闲林山水紫薇苑</t>
  </si>
  <si>
    <t xml:space="preserve"> 东新园孚信苑</t>
  </si>
  <si>
    <t xml:space="preserve"> 南 北 西</t>
  </si>
  <si>
    <t xml:space="preserve"> 朝晖七区</t>
  </si>
  <si>
    <t xml:space="preserve"> 景杉路</t>
  </si>
  <si>
    <t xml:space="preserve"> 凯全紫郡花苑</t>
  </si>
  <si>
    <t xml:space="preserve"> 东</t>
  </si>
  <si>
    <t xml:space="preserve"> 东新园新湖苑</t>
  </si>
  <si>
    <t xml:space="preserve"> 香樟公寓</t>
  </si>
  <si>
    <t xml:space="preserve"> 紫金公寓</t>
  </si>
  <si>
    <t xml:space="preserve"> 黄龙金茂悦</t>
  </si>
  <si>
    <t xml:space="preserve"> 天阳蓝光蔚蓝</t>
  </si>
  <si>
    <t xml:space="preserve"> 锦园小区</t>
  </si>
  <si>
    <t xml:space="preserve"> 清河家园</t>
  </si>
  <si>
    <t xml:space="preserve"> 南岸晶都花园</t>
  </si>
  <si>
    <t xml:space="preserve"> 天庐苑</t>
  </si>
  <si>
    <t xml:space="preserve"> 西</t>
  </si>
  <si>
    <t xml:space="preserve"> 翠苑一区</t>
  </si>
  <si>
    <t xml:space="preserve"> 凯德视界</t>
  </si>
  <si>
    <t xml:space="preserve"> 良渚花苑新村</t>
  </si>
  <si>
    <t xml:space="preserve"> 野风海天城</t>
  </si>
  <si>
    <t xml:space="preserve"> 大桥北路</t>
  </si>
  <si>
    <t xml:space="preserve"> 东南 北 西</t>
  </si>
  <si>
    <t xml:space="preserve"> 三墩颐景园</t>
  </si>
  <si>
    <t xml:space="preserve"> 濮家新村</t>
  </si>
  <si>
    <t xml:space="preserve"> 南 西南 东北</t>
  </si>
  <si>
    <t xml:space="preserve"> 建国南苑</t>
  </si>
  <si>
    <t xml:space="preserve"> 绿城云杉郡</t>
  </si>
  <si>
    <t xml:space="preserve"> 金都花园</t>
  </si>
  <si>
    <t xml:space="preserve"> 翠紫苑</t>
  </si>
  <si>
    <t xml:space="preserve"> 机神新村</t>
  </si>
  <si>
    <t xml:space="preserve"> 爵士风情花园</t>
  </si>
  <si>
    <t xml:space="preserve"> 交通晓时代</t>
  </si>
  <si>
    <t xml:space="preserve"> 金世纪红枫苑</t>
  </si>
  <si>
    <t xml:space="preserve"> 景芳一区</t>
  </si>
  <si>
    <t xml:space="preserve"> 紫荆家园</t>
  </si>
  <si>
    <t xml:space="preserve"> 金色蓝庭</t>
  </si>
  <si>
    <t xml:space="preserve"> 德胜新村</t>
  </si>
  <si>
    <t xml:space="preserve"> 珠碧苑</t>
  </si>
  <si>
    <t xml:space="preserve"> 长兴苑小区</t>
  </si>
  <si>
    <t xml:space="preserve"> 东海柠檬郡</t>
  </si>
  <si>
    <t xml:space="preserve"> 丁桥家苑</t>
  </si>
  <si>
    <t xml:space="preserve"> 六塘公寓</t>
  </si>
  <si>
    <t xml:space="preserve"> 铂金名筑</t>
  </si>
  <si>
    <t xml:space="preserve"> 水悦花园</t>
  </si>
  <si>
    <t xml:space="preserve"> 富春路</t>
  </si>
  <si>
    <t>描述</t>
  </si>
  <si>
    <t>小区</t>
    <phoneticPr fontId="2" type="noConversion"/>
  </si>
  <si>
    <t>居室</t>
    <phoneticPr fontId="2" type="noConversion"/>
  </si>
  <si>
    <t>面积</t>
    <phoneticPr fontId="2" type="noConversion"/>
  </si>
  <si>
    <t>朝向</t>
    <phoneticPr fontId="2" type="noConversion"/>
  </si>
  <si>
    <t>单价</t>
    <phoneticPr fontId="2" type="noConversion"/>
  </si>
  <si>
    <t>已发布天数</t>
    <phoneticPr fontId="2" type="noConversion"/>
  </si>
  <si>
    <t>已满年限</t>
  </si>
  <si>
    <t>总楼层</t>
    <phoneticPr fontId="2" type="noConversion"/>
  </si>
  <si>
    <t>流水苑</t>
  </si>
  <si>
    <t xml:space="preserve"> 黄金水岸</t>
  </si>
  <si>
    <t>总价</t>
    <phoneticPr fontId="2" type="noConversion"/>
  </si>
  <si>
    <t xml:space="preserve"> 高</t>
  </si>
  <si>
    <t xml:space="preserve"> 中</t>
  </si>
  <si>
    <t xml:space="preserve"> 低</t>
  </si>
  <si>
    <t>所在楼层</t>
    <phoneticPr fontId="2" type="noConversion"/>
  </si>
  <si>
    <t xml:space="preserve"> 朗诗乐府</t>
  </si>
  <si>
    <t xml:space="preserve"> 东新园茗盛苑</t>
  </si>
  <si>
    <t xml:space="preserve"> 潮鸣苑</t>
  </si>
  <si>
    <t xml:space="preserve"> 越秀前滩名邸</t>
  </si>
  <si>
    <t xml:space="preserve"> 景芳二区</t>
  </si>
  <si>
    <t xml:space="preserve"> 桃园公寓</t>
  </si>
  <si>
    <t xml:space="preserve"> 浪漫香槟东区</t>
  </si>
  <si>
    <t xml:space="preserve"> 电建泷悦华府</t>
  </si>
  <si>
    <t xml:space="preserve"> 恒晟左邻右里</t>
  </si>
  <si>
    <t xml:space="preserve"> 大塘新村</t>
  </si>
  <si>
    <t xml:space="preserve"> 玲珑花园</t>
  </si>
  <si>
    <t xml:space="preserve"> 祥生群贤府</t>
  </si>
  <si>
    <t xml:space="preserve"> 阳光逸城</t>
  </si>
  <si>
    <t xml:space="preserve"> 南岸风景</t>
  </si>
  <si>
    <t xml:space="preserve"> 马市街</t>
  </si>
  <si>
    <t xml:space="preserve"> 龙湖武林上城</t>
  </si>
  <si>
    <t xml:space="preserve"> 绿城杨柳郡</t>
  </si>
  <si>
    <t xml:space="preserve"> 万科融信西雅图</t>
  </si>
  <si>
    <t xml:space="preserve"> 东海未名园</t>
  </si>
  <si>
    <t xml:space="preserve"> 江南文苑</t>
  </si>
  <si>
    <t xml:space="preserve"> 康乐香港城</t>
  </si>
  <si>
    <t xml:space="preserve"> 励骏花园</t>
  </si>
  <si>
    <t xml:space="preserve"> 红街天城公寓</t>
  </si>
  <si>
    <t xml:space="preserve"> 西南</t>
  </si>
  <si>
    <t xml:space="preserve"> 郡枫绿园东区</t>
  </si>
  <si>
    <t xml:space="preserve"> 史家埭路小区</t>
  </si>
  <si>
    <t xml:space="preserve"> 奥克斯时代未来之城</t>
  </si>
  <si>
    <t xml:space="preserve"> 永康苑</t>
  </si>
  <si>
    <t xml:space="preserve"> 兴耀星悦湾</t>
  </si>
  <si>
    <t xml:space="preserve"> 湖墅新村</t>
  </si>
  <si>
    <t xml:space="preserve"> 绿城桃李春风</t>
  </si>
  <si>
    <t xml:space="preserve"> 东南 南</t>
  </si>
  <si>
    <t xml:space="preserve"> 采荷街道商教苑社区</t>
  </si>
  <si>
    <t xml:space="preserve"> 金雅苑社区</t>
  </si>
  <si>
    <t xml:space="preserve"> 体育场路2-70号</t>
  </si>
  <si>
    <t xml:space="preserve"> 公元沐桥</t>
  </si>
  <si>
    <t xml:space="preserve"> 瑞立东方花城</t>
  </si>
  <si>
    <t xml:space="preserve"> 中天九溪诚品</t>
  </si>
  <si>
    <t xml:space="preserve"> 闻潮尚庭</t>
  </si>
  <si>
    <t xml:space="preserve"> 中豪四季公馆</t>
  </si>
  <si>
    <t xml:space="preserve"> 南肖埠社区</t>
  </si>
  <si>
    <t xml:space="preserve"> 中海定山府</t>
  </si>
  <si>
    <t xml:space="preserve"> 中铁九逸</t>
  </si>
  <si>
    <t xml:space="preserve"> 名都雅苑</t>
  </si>
  <si>
    <t xml:space="preserve"> 采荷东区</t>
  </si>
  <si>
    <t xml:space="preserve"> 长德公寓</t>
  </si>
  <si>
    <t xml:space="preserve"> 筑境花园</t>
  </si>
  <si>
    <t xml:space="preserve"> 坤和和家园</t>
  </si>
  <si>
    <t xml:space="preserve"> 南 西</t>
  </si>
  <si>
    <t xml:space="preserve"> 泊林印象</t>
  </si>
  <si>
    <t xml:space="preserve"> 龙湖武林九里</t>
  </si>
  <si>
    <t xml:space="preserve"> 融创河滨之城雨澜轩</t>
  </si>
  <si>
    <t xml:space="preserve"> 大家·锦悦栖溪轩</t>
  </si>
  <si>
    <t xml:space="preserve"> 亚洲城花园</t>
  </si>
  <si>
    <t xml:space="preserve"> 保利东湾</t>
  </si>
  <si>
    <t xml:space="preserve"> 马塍路11号</t>
  </si>
  <si>
    <t xml:space="preserve"> 雅仕苑</t>
  </si>
  <si>
    <t xml:space="preserve"> 凤起都市花园</t>
  </si>
  <si>
    <t xml:space="preserve"> 滨江新希望新城未来海岸</t>
  </si>
  <si>
    <t xml:space="preserve"> 铭雅苑东区</t>
  </si>
  <si>
    <t xml:space="preserve"> 东新园东荷星苑</t>
  </si>
  <si>
    <t xml:space="preserve"> 近江家园六园</t>
  </si>
  <si>
    <t xml:space="preserve"> 浅水湾城市花园</t>
  </si>
  <si>
    <t xml:space="preserve"> 直箭道巷</t>
  </si>
  <si>
    <t xml:space="preserve"> 佳源优优锦城</t>
  </si>
  <si>
    <t xml:space="preserve"> 彩虹城</t>
  </si>
  <si>
    <t xml:space="preserve"> 中顺上尚府</t>
  </si>
  <si>
    <t xml:space="preserve"> 望江新园一园</t>
  </si>
  <si>
    <t xml:space="preserve"> 杭钢南苑</t>
  </si>
  <si>
    <t xml:space="preserve"> 德信浙旅天空之翼</t>
  </si>
  <si>
    <t xml:space="preserve"> 仁德里</t>
  </si>
  <si>
    <t xml:space="preserve"> 保利罗兰香谷</t>
  </si>
  <si>
    <t xml:space="preserve"> 恒大水晶国际广场</t>
  </si>
  <si>
    <t xml:space="preserve"> 中国铁建西湖国际城</t>
  </si>
  <si>
    <t xml:space="preserve"> 世茂东壹号</t>
  </si>
  <si>
    <t xml:space="preserve"> 金秋花园</t>
  </si>
  <si>
    <t xml:space="preserve"> 天屹公寓</t>
  </si>
  <si>
    <t xml:space="preserve"> 星运丽园</t>
  </si>
  <si>
    <t xml:space="preserve"> 阳光城文澜府</t>
  </si>
  <si>
    <t xml:space="preserve"> 星雅嘉园逸景苑</t>
  </si>
  <si>
    <t xml:space="preserve"> 屏风苑小区</t>
  </si>
  <si>
    <t xml:space="preserve"> 远洋香奈</t>
  </si>
  <si>
    <t>满五年 装修清爽 视野好 电梯房 房龄新 诚售</t>
  </si>
  <si>
    <t xml:space="preserve"> 金牛坊</t>
  </si>
  <si>
    <t xml:space="preserve"> 绿都御景蓝湾</t>
  </si>
  <si>
    <t xml:space="preserve"> 碧桂园东旭府</t>
  </si>
  <si>
    <t>5号线和7号线交汇，中间楼层，满五年，诚心出售。</t>
  </si>
  <si>
    <t>满五税费少，精装修，看房方便！！</t>
  </si>
  <si>
    <t xml:space="preserve"> 梧桐燕庐</t>
  </si>
  <si>
    <t xml:space="preserve"> 三塘菊园</t>
  </si>
  <si>
    <t>中间楼层 采光好，户型方正，地铁口近</t>
  </si>
  <si>
    <t xml:space="preserve"> 北 南</t>
  </si>
  <si>
    <t>此房是夹边套户型，视野开阔，阳光明媚，得房率高</t>
  </si>
  <si>
    <t xml:space="preserve"> 灯塔新村</t>
  </si>
  <si>
    <t xml:space="preserve"> 瑞金华丽嘉苑</t>
  </si>
  <si>
    <t xml:space="preserve"> 衣锦人家</t>
  </si>
  <si>
    <t xml:space="preserve"> 金地滨江万科悦虹湾</t>
  </si>
  <si>
    <t>此房位于万宝城旁 诚心出售 中高楼层 采光佳</t>
  </si>
  <si>
    <t xml:space="preserve"> 凯文杭庄</t>
  </si>
  <si>
    <t>都市之音 满五唯一 中间楼 业主自住装修 看房方便</t>
  </si>
  <si>
    <t xml:space="preserve"> 都市知音</t>
  </si>
  <si>
    <t xml:space="preserve"> 望江新园三园</t>
  </si>
  <si>
    <t>自住精装修 大2房2厅 满5唯一 诚心出售</t>
  </si>
  <si>
    <t xml:space="preserve"> 翠苑三区</t>
  </si>
  <si>
    <t>带车位，方正户型，精装修拎包入住，看房方便</t>
  </si>
  <si>
    <t xml:space="preserve"> 经纬美耀湾</t>
  </si>
  <si>
    <t xml:space="preserve"> 万通时尚公馆</t>
  </si>
  <si>
    <t xml:space="preserve"> 采荷小区金谷邨</t>
  </si>
  <si>
    <t xml:space="preserve"> 亲亲家园四期</t>
  </si>
  <si>
    <t xml:space="preserve"> 天阳观筑</t>
  </si>
  <si>
    <t>高层视野采光好，精装拎包即住，诚心出售，满五唯一</t>
  </si>
  <si>
    <t xml:space="preserve"> 广宇上东领地</t>
  </si>
  <si>
    <t xml:space="preserve"> 广和美地兰庭</t>
  </si>
  <si>
    <t xml:space="preserve"> 嘉绿西苑</t>
  </si>
  <si>
    <t>大三房，高楼层，精装修，满五年，诚心出售</t>
  </si>
  <si>
    <t xml:space="preserve"> 清雅苑</t>
  </si>
  <si>
    <t>房子楼层好 采光好，环境好，生活舒服。</t>
  </si>
  <si>
    <t>满五年税费少，高楼层视野好，有钥匙看房方便。诚售</t>
  </si>
  <si>
    <t xml:space="preserve"> 莫干新村</t>
  </si>
  <si>
    <t>地上集团 公园家 好楼层 精装修 万华广场旁 税费自理</t>
  </si>
  <si>
    <t xml:space="preserve"> 公园家南区</t>
  </si>
  <si>
    <t xml:space="preserve"> 春江景苑龙腾园</t>
  </si>
  <si>
    <t>此房精装修，视野宽阔 采光好楼层佳 ，</t>
  </si>
  <si>
    <t xml:space="preserve"> 樱花雅苑北区</t>
  </si>
  <si>
    <t xml:space="preserve"> 协安蓝郡</t>
  </si>
  <si>
    <t xml:space="preserve"> 宋都阳光国际</t>
  </si>
  <si>
    <t xml:space="preserve"> 梅堰小区</t>
  </si>
  <si>
    <t xml:space="preserve"> 蓝桥名苑</t>
  </si>
  <si>
    <t xml:space="preserve"> 宜家时代</t>
  </si>
  <si>
    <t xml:space="preserve"> 首开·德胜上郡</t>
  </si>
  <si>
    <t xml:space="preserve"> 东茂苑</t>
  </si>
  <si>
    <t xml:space="preserve"> 联合格里</t>
  </si>
  <si>
    <t>来缘阁位置好，3房2卫精装修，满五年。</t>
  </si>
  <si>
    <t xml:space="preserve"> 三江鸣翠桃源</t>
  </si>
  <si>
    <t xml:space="preserve"> 金地自在城东苑</t>
  </si>
  <si>
    <t>天长精装两房，总价低，楼层好，看房预约，诚心出售1</t>
  </si>
  <si>
    <t xml:space="preserve"> 祖庙巷47-51号</t>
  </si>
  <si>
    <t>低总价，二室一厅，清爽装修，满五年唯一</t>
  </si>
  <si>
    <t xml:space="preserve"> 苋浦社区</t>
  </si>
  <si>
    <t xml:space="preserve"> 广厦天都城天星苑</t>
  </si>
  <si>
    <t>凤浦小区业主诚心出售。低总价哦。</t>
  </si>
  <si>
    <t xml:space="preserve"> 凤浦小区</t>
  </si>
  <si>
    <t>大三房，不沿马路，采光无遮挡，业主自住精装修</t>
  </si>
  <si>
    <t xml:space="preserve"> 信达东莱府</t>
  </si>
  <si>
    <t xml:space="preserve"> 昆仑天籁</t>
  </si>
  <si>
    <t xml:space="preserve"> 太阳城花园</t>
  </si>
  <si>
    <t>精装修，满五年且唯一，有车位，诚心出售</t>
  </si>
  <si>
    <t xml:space="preserve"> 钱塘梧桐蓝山</t>
  </si>
  <si>
    <t>临安滨湖新区 青山湖畔 越秀旗下品质小区</t>
  </si>
  <si>
    <t>鑫鑫小区好楼层，装修清爽干净，可直接入住！</t>
  </si>
  <si>
    <t xml:space="preserve"> 御东方</t>
  </si>
  <si>
    <t xml:space="preserve"> 九浪山花园</t>
  </si>
  <si>
    <t xml:space="preserve"> 大运宸府</t>
  </si>
  <si>
    <t>不是顶楼，户型正气，看房方便，业主急售！满五年</t>
  </si>
  <si>
    <t xml:space="preserve"> 双菱新村</t>
  </si>
  <si>
    <t>翠苑一区一居室 诚心出售 价格好谈</t>
  </si>
  <si>
    <t xml:space="preserve"> 近江家园五园</t>
  </si>
  <si>
    <t xml:space="preserve"> 樱花府第</t>
  </si>
  <si>
    <t>丁桥站地铁口300米大唐苑，自住精装修，诚心出售。</t>
  </si>
  <si>
    <t xml:space="preserve"> 丁桥大唐苑</t>
  </si>
  <si>
    <t xml:space="preserve"> 越秀景瑞悦见山</t>
  </si>
  <si>
    <t xml:space="preserve"> 崇化住宅区</t>
  </si>
  <si>
    <t xml:space="preserve"> 东 南 北</t>
  </si>
  <si>
    <t>改善型大三房带小书房 三面采光 高楼层 视野开阔</t>
  </si>
  <si>
    <t>经典大四房，自住装修拎包入住，满5年，采光视野好。</t>
  </si>
  <si>
    <t xml:space="preserve"> 金色黎明二期</t>
  </si>
  <si>
    <t>此房已经满五年，采光好，开发商精装，拎包入住</t>
  </si>
  <si>
    <t xml:space="preserve"> 万科北宸之光一期</t>
  </si>
  <si>
    <t xml:space="preserve"> 九龙仓君廷</t>
  </si>
  <si>
    <t xml:space="preserve"> 世茂江滨花园碧景湾</t>
  </si>
  <si>
    <t xml:space="preserve"> 新和嘉苑</t>
  </si>
  <si>
    <t xml:space="preserve"> 润东府</t>
  </si>
  <si>
    <t xml:space="preserve"> 都市阳光乐苑</t>
  </si>
  <si>
    <t xml:space="preserve"> 五洋运河人家</t>
  </si>
  <si>
    <t xml:space="preserve"> 大关东七苑</t>
  </si>
  <si>
    <t>简装大四房，中间位置，诚心出售</t>
  </si>
  <si>
    <t>信义坊商圈，运河边，中楼层两居室</t>
  </si>
  <si>
    <t xml:space="preserve"> 贾家弄新村</t>
  </si>
  <si>
    <t>伊萨卡大四房，目前精装自住，房子满五！</t>
  </si>
  <si>
    <t xml:space="preserve"> 伊萨卡国际城鹭江园</t>
  </si>
  <si>
    <t xml:space="preserve"> 勤丰小区</t>
  </si>
  <si>
    <t>满五年，133方，四房，地铁口，出行方便</t>
  </si>
  <si>
    <t xml:space="preserve"> 德信金泊林公寓</t>
  </si>
  <si>
    <t>上城区 浙一浙二 精装修 两房 满五唯一</t>
  </si>
  <si>
    <t xml:space="preserve"> 朗诗未来街区东园</t>
  </si>
  <si>
    <t xml:space="preserve"> 树兰书香名邸</t>
  </si>
  <si>
    <t>电梯房，此房满五年，套内面积大。</t>
  </si>
  <si>
    <t>满五年唯一 精装 小区环境优美 小高层</t>
  </si>
  <si>
    <t xml:space="preserve"> 新明半岛</t>
  </si>
  <si>
    <t xml:space="preserve"> 阳光郡</t>
  </si>
  <si>
    <t>经典大户型，户型方正 ，自住精装修，纯边套！</t>
  </si>
  <si>
    <t xml:space="preserve"> 宋都晨光国际</t>
  </si>
  <si>
    <t>此房满5唯一，干净清爽，户型佳，采光充足</t>
  </si>
  <si>
    <t xml:space="preserve"> 子陵新村</t>
  </si>
  <si>
    <t>奥体滨江开发，高楼层不靠马路 满五诚售</t>
  </si>
  <si>
    <t xml:space="preserve"> 滨江金色江南</t>
  </si>
  <si>
    <t xml:space="preserve"> 复兴南苑</t>
  </si>
  <si>
    <t xml:space="preserve"> 枫林晓城</t>
  </si>
  <si>
    <t>此房满五年，无增值税，全明边套户型，小区安静位置</t>
  </si>
  <si>
    <t xml:space="preserve"> 稻香园南区</t>
  </si>
  <si>
    <t>精装修 环境优美 配套齐全 视野开阔</t>
  </si>
  <si>
    <t xml:space="preserve"> 都市阳光嘉苑</t>
  </si>
  <si>
    <t xml:space="preserve"> 保利融信大国璟</t>
  </si>
  <si>
    <t xml:space="preserve"> 翠苑东二区</t>
  </si>
  <si>
    <t xml:space="preserve"> 钱江彩虹府</t>
  </si>
  <si>
    <t>环境优雅舒适，户型好，简装，配套设施齐全！</t>
  </si>
  <si>
    <t xml:space="preserve"> 春江花园</t>
  </si>
  <si>
    <t xml:space="preserve"> 环北新村</t>
  </si>
  <si>
    <t xml:space="preserve"> 和睦新村</t>
  </si>
  <si>
    <t xml:space="preserve"> 庭院深深</t>
  </si>
  <si>
    <t xml:space="preserve"> 百家乐西园</t>
  </si>
  <si>
    <t>楼层好,视野好,交通,生活配套齐全.小区环境优美。</t>
  </si>
  <si>
    <t>紫金公寓 精装修三房 中间楼层不沿街 诚心出</t>
  </si>
  <si>
    <t>电梯房，世纪新城，有钥匙看房方便，诚心出售,一室。</t>
  </si>
  <si>
    <t xml:space="preserve"> 世纪新城东区</t>
  </si>
  <si>
    <t>泊悦府 精装 舒适大三房 可拎包入住</t>
  </si>
  <si>
    <t xml:space="preserve"> 泊悦府</t>
  </si>
  <si>
    <t>楼层好 视野宽阔, 采光充足 精装修！</t>
  </si>
  <si>
    <t xml:space="preserve"> 金帝海珀二期</t>
  </si>
  <si>
    <t>精装修大三房高楼层自住舒适环境好</t>
  </si>
  <si>
    <t xml:space="preserve"> 绿城之江1号</t>
  </si>
  <si>
    <t>乔司地铁口，精装两房，领包入住</t>
  </si>
  <si>
    <t>新小区此房楼层好，置办些生活用品、家俱就可以入住。</t>
  </si>
  <si>
    <t>房子是中间套朝向的，满五年，户型正气，功能区分布均</t>
  </si>
  <si>
    <t xml:space="preserve"> 天阳尚城国际一期</t>
  </si>
  <si>
    <t>全明户型，诚心出售，大阳台，中间户型</t>
  </si>
  <si>
    <t xml:space="preserve"> 金盛曼城</t>
  </si>
  <si>
    <t>中间楼层，满五年，诚心出售的，上班 出行 居住方便！</t>
  </si>
  <si>
    <t>朝晖六区，馨居两室，楼层适中，诚心出售！</t>
  </si>
  <si>
    <t xml:space="preserve"> 朝晖六区</t>
  </si>
  <si>
    <t>青蓝 满五唯一 低总价 楼层好 精装修 业主诚心出售</t>
  </si>
  <si>
    <t xml:space="preserve"> 青春坊</t>
  </si>
  <si>
    <t xml:space="preserve"> 凯德湖墅</t>
  </si>
  <si>
    <t>全明户型采光不遮挡房子满五不唯一 不沿马路地铁口</t>
  </si>
  <si>
    <t xml:space="preserve"> 佳境天城人合苑</t>
  </si>
  <si>
    <t xml:space="preserve"> 竹海水韵</t>
  </si>
  <si>
    <t>长寿桥，凤起路地铁口，中间楼层采光好，看房方便</t>
  </si>
  <si>
    <t xml:space="preserve"> 永丰巷</t>
  </si>
  <si>
    <t xml:space="preserve"> 美丽春天府</t>
  </si>
  <si>
    <t xml:space="preserve"> 白泽弄</t>
  </si>
  <si>
    <t>尚峰轩精装修小三房 满五唯一一套</t>
  </si>
  <si>
    <t xml:space="preserve"> 华元欢乐城</t>
  </si>
  <si>
    <t xml:space="preserve"> 富力十号一期</t>
  </si>
  <si>
    <t>滨江开发商滨江物业，自带泳池，自住精装</t>
  </si>
  <si>
    <t xml:space="preserve"> 滨江德信东方星城</t>
  </si>
  <si>
    <t>星汇花园边套户型四室两厅两卫可按自己喜欢装修</t>
  </si>
  <si>
    <t xml:space="preserve"> 新西湖小镇</t>
  </si>
  <si>
    <t xml:space="preserve"> 中海紫藤苑</t>
  </si>
  <si>
    <t>锦溪边上的房子.小区自带幼儿园</t>
  </si>
  <si>
    <t xml:space="preserve"> 锦溪优樾府</t>
  </si>
  <si>
    <t>天都城次新小区，双阳台，中间套两卫户型，中上楼层</t>
  </si>
  <si>
    <t xml:space="preserve"> 沁源公寓</t>
  </si>
  <si>
    <t>精装修三房，楼幢位置好，楼层位置好，可拎包入</t>
  </si>
  <si>
    <t xml:space="preserve"> 新城红郡</t>
  </si>
  <si>
    <t>标准一房，可直接拎包入住，业主自主装修</t>
  </si>
  <si>
    <t xml:space="preserve"> 遥祥寺巷</t>
  </si>
  <si>
    <t xml:space="preserve"> 高运莱茵传奇</t>
  </si>
  <si>
    <t>自住精装修四房保养比较好，中间楼层，看房方便满五年</t>
  </si>
  <si>
    <t xml:space="preserve"> 朗诗国际街区</t>
  </si>
  <si>
    <t xml:space="preserve"> 体育场路71-176号</t>
  </si>
  <si>
    <t xml:space="preserve"> 大关西六苑</t>
  </si>
  <si>
    <t xml:space="preserve"> 嘉南公寓小高层</t>
  </si>
  <si>
    <t>诚心出售，全明户型，诚心出售，满五年.</t>
  </si>
  <si>
    <t xml:space="preserve"> 恩济花苑</t>
  </si>
  <si>
    <t>婚房装修 配套齐全 诚心出售 省心又省力</t>
  </si>
  <si>
    <t xml:space="preserve"> 景丽华庭</t>
  </si>
  <si>
    <t xml:space="preserve"> 保亿风景蝶院观园</t>
  </si>
  <si>
    <t xml:space="preserve"> 梦琴湾</t>
  </si>
  <si>
    <t xml:space="preserve"> 钱江湾花园</t>
  </si>
  <si>
    <t xml:space="preserve"> 江南豪园</t>
  </si>
  <si>
    <t xml:space="preserve"> 德信北海公园</t>
  </si>
  <si>
    <t xml:space="preserve"> 高沙百盛苑</t>
  </si>
  <si>
    <t>繁华里 精装修 大三房 不沿高架</t>
  </si>
  <si>
    <t xml:space="preserve"> 金地繁华里</t>
  </si>
  <si>
    <t>苕溪公馆中间楼层，视线无遮挡，143方四房，看苕溪！</t>
  </si>
  <si>
    <t xml:space="preserve"> 广宇东承府</t>
  </si>
  <si>
    <t xml:space="preserve"> 招商闻博花城</t>
  </si>
  <si>
    <t>精装修， 好楼层， 前靠小河，环境优美</t>
  </si>
  <si>
    <t xml:space="preserve"> 德信早城</t>
  </si>
  <si>
    <t xml:space="preserve"> 南肖埠御景苑</t>
  </si>
  <si>
    <t>中间位置小洋房 品质小区 人车分流 精装交付 拎包入住</t>
  </si>
  <si>
    <t xml:space="preserve"> 万科大溪谷</t>
  </si>
  <si>
    <t xml:space="preserve"> 天阳尚城国际二期</t>
  </si>
  <si>
    <t>金地自在城求学里 品质小区 绿化好 采光好 满五</t>
  </si>
  <si>
    <t xml:space="preserve"> 金地自在城求学里</t>
  </si>
  <si>
    <t>天河两室53.3方 满五 诚心出售</t>
  </si>
  <si>
    <t xml:space="preserve"> 广厦天都城天河苑</t>
  </si>
  <si>
    <t>总价低带阳台的小户型过渡自住很合适</t>
  </si>
  <si>
    <t xml:space="preserve"> 中奥江锦国际</t>
  </si>
  <si>
    <t>卖鱼桥 京杭大运河边 正气三房 满五年 诚心出售</t>
  </si>
  <si>
    <t xml:space="preserve"> 仓基新村</t>
  </si>
  <si>
    <t xml:space="preserve"> 华盛星洲翠谷</t>
  </si>
  <si>
    <t>地铁3号线交通便利,户型方正3室2卫户型,出门是星桥站</t>
  </si>
  <si>
    <t xml:space="preserve"> 学成府</t>
  </si>
  <si>
    <t>次新小区、近距离地铁、三面采光，三房四房随心设计</t>
  </si>
  <si>
    <t xml:space="preserve"> 滨沁公寓</t>
  </si>
  <si>
    <t xml:space="preserve"> 汇高栢悦中心</t>
  </si>
  <si>
    <t>华鹤街地铁口满五精装好房诚售三房一卫拎包入住</t>
  </si>
  <si>
    <t>地铁口，沿河，生活方便，交通方便，看房随时</t>
  </si>
  <si>
    <t xml:space="preserve"> 潘水苑</t>
  </si>
  <si>
    <t xml:space="preserve"> 桐庐碧桂园</t>
  </si>
  <si>
    <t>满五唯一 精装修 看房方便有钥匙</t>
  </si>
  <si>
    <t xml:space="preserve"> 绿城蓝庭东区</t>
  </si>
  <si>
    <t xml:space="preserve"> 留下西苑</t>
  </si>
  <si>
    <t>此房满二年 税费低 精装修小户型 总价低</t>
  </si>
  <si>
    <t xml:space="preserve"> 凤仪家园</t>
  </si>
  <si>
    <t xml:space="preserve"> 广宇上东名筑</t>
  </si>
  <si>
    <t>湖山云台苑，没有车位看房随时楼层适中，，，，，，</t>
  </si>
  <si>
    <t xml:space="preserve"> 凯文和平雅苑</t>
  </si>
  <si>
    <t>楼层好，视野辽阔，房屋采光好！</t>
  </si>
  <si>
    <t xml:space="preserve"> 凤凰南苑</t>
  </si>
  <si>
    <t>绿城品质 人车分流 绿化好 精装修拎包入住 满五唯一</t>
  </si>
  <si>
    <t>满五年，总价低，诚心出售 随时签字。</t>
  </si>
  <si>
    <t xml:space="preserve"> 长青嘉苑</t>
  </si>
  <si>
    <t>满五唯一，地铁3号线同协路站，龙湖天街和桃花湖公园</t>
  </si>
  <si>
    <t xml:space="preserve"> 北城枫景园</t>
  </si>
  <si>
    <t xml:space="preserve"> 赞成赞城</t>
  </si>
  <si>
    <t>地铁口，次新房。户型全明，采光佳。拎包就可入驻</t>
  </si>
  <si>
    <t xml:space="preserve"> 金辉蓝光辉逸云筑</t>
  </si>
  <si>
    <t xml:space="preserve"> 龙湖名景台一期</t>
  </si>
  <si>
    <t>一线江景大平层，大3房精装，视野很好看奥体</t>
  </si>
  <si>
    <t xml:space="preserve"> 寰宇天下</t>
  </si>
  <si>
    <t xml:space="preserve"> 三清绣苑</t>
  </si>
  <si>
    <t xml:space="preserve"> 如意云庭</t>
  </si>
  <si>
    <t xml:space="preserve"> 汇港城</t>
  </si>
  <si>
    <t>洋塘小区满2年，户型彳行行纪很方正，装修简单清</t>
  </si>
  <si>
    <t xml:space="preserve"> 洋塘小区</t>
  </si>
  <si>
    <t xml:space="preserve"> 景芳新五区</t>
  </si>
  <si>
    <t>杨柳郡高区大三房双阳台两卫看房方便诚心出售</t>
  </si>
  <si>
    <t>青山鹤岭三房，小区中间位置，视野开阔无遮挡</t>
  </si>
  <si>
    <t xml:space="preserve"> 亲亲家园三期</t>
  </si>
  <si>
    <t xml:space="preserve"> 中旅城仕公馆</t>
  </si>
  <si>
    <t xml:space="preserve"> 金昌春和钱塘</t>
  </si>
  <si>
    <t>中间楼层，自住精装修全明户型采光充足业主诚心出售</t>
  </si>
  <si>
    <t xml:space="preserve"> 银泰海威国际</t>
  </si>
  <si>
    <t xml:space="preserve"> 新港城</t>
  </si>
  <si>
    <t xml:space="preserve"> 顺发吉祥半岛</t>
  </si>
  <si>
    <t>满五年唯一住房，诚心卖，格局好，视野佳。</t>
  </si>
  <si>
    <t xml:space="preserve"> 平瑞瑞和园</t>
  </si>
  <si>
    <t xml:space="preserve"> 中海黄龙云起</t>
  </si>
  <si>
    <t>学田路，精装修，可拎包入住，配套设施齐全</t>
  </si>
  <si>
    <t xml:space="preserve"> 学田路29号</t>
  </si>
  <si>
    <t xml:space="preserve"> 大关东五苑</t>
  </si>
  <si>
    <t>滨湖板块地铁口旁的房子 ，配套成熟</t>
  </si>
  <si>
    <t>满五唯一，自住精装修，附带8..9平方储藏室。</t>
  </si>
  <si>
    <t xml:space="preserve"> 创世邸</t>
  </si>
  <si>
    <t xml:space="preserve"> 南 东南 东</t>
  </si>
  <si>
    <t>距离地铁百米，紧挨天街、全新精装修，看房随时</t>
  </si>
  <si>
    <t xml:space="preserve"> 紫花苑</t>
  </si>
  <si>
    <t xml:space="preserve"> 上沙锦湖家园</t>
  </si>
  <si>
    <t xml:space="preserve"> 光明逸品春江</t>
  </si>
  <si>
    <t xml:space="preserve"> 卓越蔚蓝领秀二期</t>
  </si>
  <si>
    <t>万科物业，精装自住，沿河空气好，地铁三号线丁桥站。</t>
  </si>
  <si>
    <t xml:space="preserve"> 冠宇隽园</t>
  </si>
  <si>
    <t xml:space="preserve"> 远洋西溪公馆</t>
  </si>
  <si>
    <t xml:space="preserve"> 东 东南</t>
  </si>
  <si>
    <t xml:space="preserve"> 华元蒙卡岸</t>
  </si>
  <si>
    <t xml:space="preserve"> 同城印象花苑东区</t>
  </si>
  <si>
    <t>本房业主诚售，融创品质，小区环境好，适合刚需客</t>
  </si>
  <si>
    <t xml:space="preserve"> 融创金成未来海</t>
  </si>
  <si>
    <t xml:space="preserve"> 嘉丰万悦城</t>
  </si>
  <si>
    <t xml:space="preserve"> 竹海水韵春风里</t>
  </si>
  <si>
    <t>万科品牌 万科物业 精装修 户型方正 可拎包入住</t>
  </si>
  <si>
    <t xml:space="preserve"> 铁建万科江湾城</t>
  </si>
  <si>
    <t xml:space="preserve"> 荷韵江南苑</t>
  </si>
  <si>
    <t>新改造小区，楼下可以停车，配套齐全，出行方便</t>
  </si>
  <si>
    <t xml:space="preserve"> 临天九弄</t>
  </si>
  <si>
    <t xml:space="preserve"> 伊萨卡国际城绮风园</t>
  </si>
  <si>
    <t>此房满五唯一，全明户型 精装、 高楼层视野采光好</t>
  </si>
  <si>
    <t>红枫苑，满五年税费低，边套三房两卫，采光好</t>
  </si>
  <si>
    <t xml:space="preserve"> 都市阳光和苑</t>
  </si>
  <si>
    <t>精装修，视野宽阔，可以看到后面整个山，户型通透</t>
  </si>
  <si>
    <t xml:space="preserve"> 新安嘉苑</t>
  </si>
  <si>
    <t xml:space="preserve"> 紫金观巷</t>
  </si>
  <si>
    <t xml:space="preserve"> 塘栖一小区</t>
  </si>
  <si>
    <t>精装修自住，保养较好，中间楼层采光好！</t>
  </si>
  <si>
    <t xml:space="preserve"> 万科魅力之城</t>
  </si>
  <si>
    <t>地铁口正对，楼层好，视野宽阔；采光好，装修好</t>
  </si>
  <si>
    <t xml:space="preserve"> 东方豪园</t>
  </si>
  <si>
    <t xml:space="preserve"> 景芳东区</t>
  </si>
  <si>
    <t>房子离三号线地铁约500米，购物 出行 通勤方便</t>
  </si>
  <si>
    <t xml:space="preserve"> 美好桂花溪园</t>
  </si>
  <si>
    <t xml:space="preserve"> 北干二苑</t>
  </si>
  <si>
    <t xml:space="preserve"> 柳营巷</t>
  </si>
  <si>
    <t xml:space="preserve"> 南 东</t>
  </si>
  <si>
    <t>精装自住， 诚心出售，价格还可以商量 ，有车位</t>
  </si>
  <si>
    <t>云滨湾 精装两房 满五唯一 采光无遮挡 置换诚心出售！</t>
  </si>
  <si>
    <t xml:space="preserve"> 宝龙云滨湾</t>
  </si>
  <si>
    <t xml:space="preserve"> 西溪公寓</t>
  </si>
  <si>
    <t>业主诚心卖！地铁口三房，户型方正，中间楼层，采光佳</t>
  </si>
  <si>
    <t>地铁800米，精装交付新小区，业主诚心卖</t>
  </si>
  <si>
    <t xml:space="preserve"> 中锐招商星未来</t>
  </si>
  <si>
    <t>小区新 环境好 楼层好 得房率高 配套齐全 生活方便。</t>
  </si>
  <si>
    <t xml:space="preserve"> 潜阳府</t>
  </si>
  <si>
    <t xml:space="preserve"> 远洋招商上塘宸章</t>
  </si>
  <si>
    <t>美丽春天 好楼层 采光好 毛坯 户型佳</t>
  </si>
  <si>
    <t xml:space="preserve"> 融创微风之城</t>
  </si>
  <si>
    <t>采光好，楼层好，前面无遮挡，诚心出售。</t>
  </si>
  <si>
    <t xml:space="preserve"> 佳肴弄</t>
  </si>
  <si>
    <t>绿城物业自带大泳池、近青山湖水库。</t>
  </si>
  <si>
    <t>拎包入住，地铁3号线同协路站，龙湖天街和桃花湖公园</t>
  </si>
  <si>
    <t>70年产权，高新实验，滨江宝龙城旁，户型方正。</t>
  </si>
  <si>
    <t xml:space="preserve"> 龙禧大酒店</t>
  </si>
  <si>
    <t xml:space="preserve"> 石镜街138号</t>
  </si>
  <si>
    <t>地铁200米步行杭州，未来TOD入资82个亿，临安伊顿庄园</t>
  </si>
  <si>
    <t xml:space="preserve"> 万马伊顿庄园</t>
  </si>
  <si>
    <t xml:space="preserve"> 万家花城二期</t>
  </si>
  <si>
    <t>诚心卖房置换 精装修 拎包入住 生活方便</t>
  </si>
  <si>
    <t>满五年，天长，光无遮挡，户型正气</t>
  </si>
  <si>
    <t xml:space="preserve"> 邮电路16-38号</t>
  </si>
  <si>
    <t>地铁站近,视野宽广，采光充足，交通便利，配套齐全</t>
  </si>
  <si>
    <t>翠苑一区飞机格局 高得房率 自住装修 靠地铁口 环境好</t>
  </si>
  <si>
    <t xml:space="preserve"> 大关南六苑</t>
  </si>
  <si>
    <t xml:space="preserve"> 通和戈雅公寓</t>
  </si>
  <si>
    <t>自住精装，楼层好，视野好，可拎包入住，</t>
  </si>
  <si>
    <t xml:space="preserve"> 万科名城博园</t>
  </si>
  <si>
    <t>银泰旁，全明户型，楼层好，采光足，视野好，置换诚售</t>
  </si>
  <si>
    <t xml:space="preserve"> 新惠名苑</t>
  </si>
  <si>
    <t xml:space="preserve"> 滨江柴埠小区一区</t>
  </si>
  <si>
    <t>交通便利，工作上学方便，改善可选，户型方.</t>
  </si>
  <si>
    <t xml:space="preserve"> 京都苑</t>
  </si>
  <si>
    <t>户型方正，采光佳，客厅带大阳台</t>
  </si>
  <si>
    <t xml:space="preserve"> 云都凤凰城</t>
  </si>
  <si>
    <t>绿城品质小洋房，环境好，满5唯一，精装，诚心出售</t>
  </si>
  <si>
    <t xml:space="preserve"> 绿城紫桂公寓</t>
  </si>
  <si>
    <t>拱宸桥边较好楼层2房 精装修 小区改造完毕</t>
  </si>
  <si>
    <t xml:space="preserve"> 荣华里</t>
  </si>
  <si>
    <t xml:space="preserve"> 后珠辰秀嘉园南区</t>
  </si>
  <si>
    <t xml:space="preserve"> 古荡新村东区</t>
  </si>
  <si>
    <t xml:space="preserve"> 西铭苑</t>
  </si>
  <si>
    <t xml:space="preserve"> 城发云锦城</t>
  </si>
  <si>
    <t>，签约方便，满五年，看房方便，近两年自住精装修</t>
  </si>
  <si>
    <t xml:space="preserve"> 欣盛东方郡东区</t>
  </si>
  <si>
    <t>金基晓庐，精装修三房，楼层好，采光棒，全明户型</t>
  </si>
  <si>
    <t xml:space="preserve"> 金基晓庐</t>
  </si>
  <si>
    <t xml:space="preserve"> 昆仑华府</t>
  </si>
  <si>
    <t xml:space="preserve"> 采荷路35号</t>
  </si>
  <si>
    <t>好的房子不是用来观赏的，是用来享受的</t>
  </si>
  <si>
    <t xml:space="preserve"> 玉翰江南金座</t>
  </si>
  <si>
    <t>精装修，视线无遮挡，诚心出售！</t>
  </si>
  <si>
    <t xml:space="preserve"> 溪悦十锦台公寓</t>
  </si>
  <si>
    <t>三宝郡庭 满五 138房户型 全明户型</t>
  </si>
  <si>
    <t xml:space="preserve"> 三宝郡庭</t>
  </si>
  <si>
    <t>中层精装保养好，诚心出售，满五唯一，两房视野采光好</t>
  </si>
  <si>
    <t xml:space="preserve"> 小河路</t>
  </si>
  <si>
    <t>全明户型，中间楼层，采光无遮挡</t>
  </si>
  <si>
    <t xml:space="preserve"> 省机施宿舍</t>
  </si>
  <si>
    <t xml:space="preserve"> 中天之江诚品</t>
  </si>
  <si>
    <t>翠苑一区 小三房 高楼层 视野开阔采光好 交通便捷</t>
  </si>
  <si>
    <t>地铁的自住精装修 带6米宽大阳台 随时可看</t>
  </si>
  <si>
    <t>余杭二院旁电梯两房，满五年，户型方正</t>
  </si>
  <si>
    <t xml:space="preserve"> 御景城</t>
  </si>
  <si>
    <t>九州站地铁口，新交付小区，环境好，业主诚心出售..</t>
  </si>
  <si>
    <t xml:space="preserve"> 碧桂园玖晟府</t>
  </si>
  <si>
    <t>本房满五唯一，多层洋房带电梯，房子是四期</t>
  </si>
  <si>
    <t xml:space="preserve"> 汇宇花园</t>
  </si>
  <si>
    <t xml:space="preserve"> 广厦天都城天水苑</t>
  </si>
  <si>
    <t>云滨湾 自住精装 文海好房 满五唯一 中间楼层 诚心卖</t>
  </si>
  <si>
    <t>都市水乡诚心出售大两房，中间楼层，自住保养好</t>
  </si>
  <si>
    <t xml:space="preserve"> 都市水乡水滟苑</t>
  </si>
  <si>
    <t>青蓝浙一加联华，满五，中楼层，精装修，采光好</t>
  </si>
  <si>
    <t xml:space="preserve"> 水陆寺巷</t>
  </si>
  <si>
    <t>房子满五年，楼层好，采光充足。</t>
  </si>
  <si>
    <t xml:space="preserve"> 锦绣新村</t>
  </si>
  <si>
    <t xml:space="preserve"> 留和春天</t>
  </si>
  <si>
    <t xml:space="preserve"> 杭房建发养云静舍</t>
  </si>
  <si>
    <t xml:space="preserve"> 赞成檀府</t>
  </si>
  <si>
    <t>景芳地铁口,户型方正精装修,中间位置,楼层采光好</t>
  </si>
  <si>
    <t xml:space="preserve"> 景芳四区</t>
  </si>
  <si>
    <t>中高楼层，采光好，户型方正，满5年唯一，诚心卖</t>
  </si>
  <si>
    <t xml:space="preserve"> 都市水乡水映苑</t>
  </si>
  <si>
    <t>智能家具家电，户型正气 全明户型 采光视野好</t>
  </si>
  <si>
    <t>雅居乐国际花园 3房2卫精装修 诚心出售</t>
  </si>
  <si>
    <t xml:space="preserve"> 雅居乐国际花园</t>
  </si>
  <si>
    <t xml:space="preserve"> 都市阳光华苑</t>
  </si>
  <si>
    <t xml:space="preserve"> 龙湖香醍溪岸</t>
  </si>
  <si>
    <t xml:space="preserve"> 中国铁建青秀城</t>
  </si>
  <si>
    <t xml:space="preserve"> 蚕花园永和坊</t>
  </si>
  <si>
    <t xml:space="preserve"> 广泽小区</t>
  </si>
  <si>
    <t xml:space="preserve"> 凤凰北苑</t>
  </si>
  <si>
    <t>中间楼层，双阳台，满五唯一，自住精装修，看房方便</t>
  </si>
  <si>
    <t xml:space="preserve"> 保利玫瑰湾</t>
  </si>
  <si>
    <t>满五年 次新小区 中上楼层 双阳台 精装 随时可看房</t>
  </si>
  <si>
    <t xml:space="preserve"> 中旅紫金名门</t>
  </si>
  <si>
    <t xml:space="preserve"> 良渚文化村白鹭郡北</t>
  </si>
  <si>
    <t xml:space="preserve"> 三墩景溪北苑</t>
  </si>
  <si>
    <t>悦尚湾，户型好位置好，诚心出售</t>
  </si>
  <si>
    <t xml:space="preserve"> 耀翔悦尚</t>
  </si>
  <si>
    <t>市区地铁口300米，小区成熟，楼层好，精装修满五年</t>
  </si>
  <si>
    <t xml:space="preserve"> 蓝天城市花园</t>
  </si>
  <si>
    <t xml:space="preserve"> 德信银树湾</t>
  </si>
  <si>
    <t>潮鸣好房，精装修，全明户型，可拎包入住</t>
  </si>
  <si>
    <t xml:space="preserve"> 石板巷新村</t>
  </si>
  <si>
    <t xml:space="preserve"> 豆腐巷</t>
  </si>
  <si>
    <t>卖鱼桥 沿街店铺 有大院子 满五年</t>
  </si>
  <si>
    <t xml:space="preserve"> 大兜弄</t>
  </si>
  <si>
    <t>嘉景苑写字楼，自住两房，有厨房</t>
  </si>
  <si>
    <t xml:space="preserve"> 嘉景商务楼</t>
  </si>
  <si>
    <t xml:space="preserve"> 东海水景城</t>
  </si>
  <si>
    <t>小区中间位置，前面正对小区别墅区阳光无遮挡，诚心卖</t>
  </si>
  <si>
    <t xml:space="preserve"> 景瑞阳光城法兰公园</t>
  </si>
  <si>
    <t xml:space="preserve"> 奥克斯缔逸城</t>
  </si>
  <si>
    <t>此房为四房两卫户型，一梯一户，采光无遮挡，毛坯</t>
  </si>
  <si>
    <t xml:space="preserve"> 琅琴湾</t>
  </si>
  <si>
    <t xml:space="preserve"> 天湖公寓</t>
  </si>
  <si>
    <t>中间楼层，采光视野好，格局方正，得房率高</t>
  </si>
  <si>
    <t xml:space="preserve"> 采荷绿萍</t>
  </si>
  <si>
    <t xml:space="preserve"> 世茂江滨花园峻景湾</t>
  </si>
  <si>
    <t>视野开阔，采光充足，配套设施齐全，交通便利</t>
  </si>
  <si>
    <t>配套设施齐全，刚全新装修，配套齐全，带露台</t>
  </si>
  <si>
    <t xml:space="preserve"> 家景星城</t>
  </si>
  <si>
    <t>全优的生活配套，环境优美，毛坯装修想象空间大</t>
  </si>
  <si>
    <t xml:space="preserve"> 君豪御园</t>
  </si>
  <si>
    <t xml:space="preserve"> 勾庄佳苑</t>
  </si>
  <si>
    <t xml:space="preserve"> 石马小区</t>
  </si>
  <si>
    <t>精装三房申花品质小区 楼层好 精装交付</t>
  </si>
  <si>
    <t xml:space="preserve"> 绿城慧园</t>
  </si>
  <si>
    <t xml:space="preserve"> 欣景苑</t>
  </si>
  <si>
    <t xml:space="preserve"> 景瑞申花壹号院</t>
  </si>
  <si>
    <t>滨江品质 户型正气 前面无遮挡 采光充足</t>
  </si>
  <si>
    <t xml:space="preserve"> 滨江华家池</t>
  </si>
  <si>
    <t>庭院深深精装2房改3房 采光好 业主诚售看房方便</t>
  </si>
  <si>
    <t xml:space="preserve"> 一品江山</t>
  </si>
  <si>
    <t xml:space="preserve"> 龙湖滟澜山茗轩南区三期</t>
  </si>
  <si>
    <t xml:space="preserve"> 移民小区</t>
  </si>
  <si>
    <t>九和路 地铁口50米精装三房两厅两卫全明户型采荷实验</t>
  </si>
  <si>
    <t xml:space="preserve"> 招商武林郡</t>
  </si>
  <si>
    <t>新交付小区品质高，人车分流，配套成熟，诚心出售</t>
  </si>
  <si>
    <t>户型方正，精装修。有储藏室，诚心出售，看房方便</t>
  </si>
  <si>
    <t xml:space="preserve"> 曙光公寓</t>
  </si>
  <si>
    <t xml:space="preserve"> 柴校坊</t>
  </si>
  <si>
    <t>满五年，地铁口，大三房，楼层好，诚心卖</t>
  </si>
  <si>
    <t xml:space="preserve"> 广厦天都城天泉苑</t>
  </si>
  <si>
    <t xml:space="preserve"> 绿城桃源小镇</t>
  </si>
  <si>
    <t>星都嘉苑 满五 中高楼层 能看运河 户型正气有车位</t>
  </si>
  <si>
    <t xml:space="preserve"> 星都嘉苑</t>
  </si>
  <si>
    <t xml:space="preserve"> 和平小区</t>
  </si>
  <si>
    <t xml:space="preserve"> 和昌府</t>
  </si>
  <si>
    <t xml:space="preserve"> 金地自在城玛瑙湾</t>
  </si>
  <si>
    <t xml:space="preserve"> 大学路新村</t>
  </si>
  <si>
    <t xml:space="preserve"> 政苑小区</t>
  </si>
  <si>
    <t>高楼层采光好 精装修 小区环境好 配套齐全</t>
  </si>
  <si>
    <t xml:space="preserve"> 海伦堡棠锦</t>
  </si>
  <si>
    <t xml:space="preserve"> 新工新村</t>
  </si>
  <si>
    <t xml:space="preserve"> 新城山语院</t>
  </si>
  <si>
    <t>阳光逸城 满五唯一 自住精装修 全明边套户型</t>
  </si>
  <si>
    <t xml:space="preserve"> 云都汇中心</t>
  </si>
  <si>
    <t xml:space="preserve"> 融信蓝孔雀</t>
  </si>
  <si>
    <t xml:space="preserve"> 久睦苑</t>
  </si>
  <si>
    <t xml:space="preserve"> 后珠辰秀嘉园</t>
  </si>
  <si>
    <t>云蔚轩沿河景，万象城，中间楼层，诚心出售</t>
  </si>
  <si>
    <t xml:space="preserve"> 阳光城未来悦MAX</t>
  </si>
  <si>
    <t>满五年 中间楼层，户型好，自主装修，诚心出售</t>
  </si>
  <si>
    <t xml:space="preserve"> 府苑新村</t>
  </si>
  <si>
    <t xml:space="preserve"> 大关南九苑</t>
  </si>
  <si>
    <t xml:space="preserve"> 清泰南苑</t>
  </si>
  <si>
    <t xml:space="preserve"> 瑞立中央花城</t>
  </si>
  <si>
    <t xml:space="preserve"> 通和十二橡树</t>
  </si>
  <si>
    <t>春江郦城 高楼层 视野开阔 纯毛坯 看房有钥匙</t>
  </si>
  <si>
    <t xml:space="preserve"> 龙湖春江郦城</t>
  </si>
  <si>
    <t xml:space="preserve"> 柳营花园西区</t>
  </si>
  <si>
    <t xml:space="preserve"> 春丰苑</t>
  </si>
  <si>
    <t xml:space="preserve"> 众安理想湾</t>
  </si>
  <si>
    <t>七区菜场边，清爽装修，拎包入住，小三房</t>
  </si>
  <si>
    <t>楼栋位置好，装修保养好，楼层采光好，税费低</t>
  </si>
  <si>
    <t xml:space="preserve"> 水岸锦城</t>
  </si>
  <si>
    <t xml:space="preserve"> 景冉佳园</t>
  </si>
  <si>
    <t xml:space="preserve"> 碧景园</t>
  </si>
  <si>
    <t xml:space="preserve"> 绿城玉兰花园</t>
  </si>
  <si>
    <t xml:space="preserve"> 木桥浜路23-295号</t>
  </si>
  <si>
    <t xml:space="preserve"> 万科公园大道</t>
  </si>
  <si>
    <t xml:space="preserve"> 元宝心</t>
  </si>
  <si>
    <t>都市水乡水映苑户型好，小高层，精装修</t>
  </si>
  <si>
    <t xml:space="preserve"> 中南白马湖壹号</t>
  </si>
  <si>
    <t>天鸿香榭里，三房两卫得房率高，诚心出售价格美丽</t>
  </si>
  <si>
    <t xml:space="preserve"> 天鸿香榭里</t>
  </si>
  <si>
    <t xml:space="preserve"> 德信东望</t>
  </si>
  <si>
    <t>城隍牌楼巷，两房，采光好，户型好</t>
  </si>
  <si>
    <t xml:space="preserve"> 城隍牌楼巷</t>
  </si>
  <si>
    <t>金狮苑 大三房 采光充足 拎包入住 一梯两户 诚心卖</t>
  </si>
  <si>
    <t xml:space="preserve"> 金狮苑</t>
  </si>
  <si>
    <t xml:space="preserve"> 钱江时代公寓</t>
  </si>
  <si>
    <t xml:space="preserve"> 竹竿巷</t>
  </si>
  <si>
    <t>彩虹郡，地铁口50米，自带奥特莱斯综合体，近万象城</t>
  </si>
  <si>
    <t xml:space="preserve"> 上亿彩虹郡</t>
  </si>
  <si>
    <t xml:space="preserve"> 夕照新村</t>
  </si>
  <si>
    <t xml:space="preserve"> 仙林苑</t>
  </si>
  <si>
    <t>地铁口大四房，精装修，业主诚心出售！</t>
  </si>
  <si>
    <t>婚房装修，拎包入住，万科物业封闭式管理</t>
  </si>
  <si>
    <t xml:space="preserve"> 融创瑷颐湾</t>
  </si>
  <si>
    <t>城中花园，精装修，地铁口，格局方正，出行便利</t>
  </si>
  <si>
    <t xml:space="preserve"> 城中花园(临安)</t>
  </si>
  <si>
    <t>地铁3号线 科技学院站 满五不唯一 自住装修 业主诚心</t>
  </si>
  <si>
    <t xml:space="preserve"> 浪漫和山</t>
  </si>
  <si>
    <t xml:space="preserve"> 清水公寓</t>
  </si>
  <si>
    <t>青蓝，户型正气，满五唯一，装修清爽，看房方便，诚售</t>
  </si>
  <si>
    <t xml:space="preserve"> 双眼井巷</t>
  </si>
  <si>
    <t>百合苑精装自住房，楼层适中业主诚心出售</t>
  </si>
  <si>
    <t xml:space="preserve"> 中兴花园百合苑</t>
  </si>
  <si>
    <t>刚需两房户型 总价低 户型方正</t>
  </si>
  <si>
    <t xml:space="preserve"> 美达浅草名苑</t>
  </si>
  <si>
    <t xml:space="preserve"> 南 东北</t>
  </si>
  <si>
    <t xml:space="preserve"> 昆仑橡树园</t>
  </si>
  <si>
    <t xml:space="preserve"> 东海闲湖城印象加州</t>
  </si>
  <si>
    <t xml:space="preserve"> 忆江南</t>
  </si>
  <si>
    <t>苕溪边，广场地铁口，高品质的小面积住宅</t>
  </si>
  <si>
    <t>次新小区，精装小三房，绿城品质 地铁口</t>
  </si>
  <si>
    <t xml:space="preserve"> 翡翠城四期</t>
  </si>
  <si>
    <t xml:space="preserve"> 龙湖水晶郦城</t>
  </si>
  <si>
    <t xml:space="preserve"> 金帝金色钱塘</t>
  </si>
  <si>
    <t>户型目前是2室2厅，装修是老装修。目前房子是空置的。</t>
  </si>
  <si>
    <t xml:space="preserve"> 衣锦街</t>
  </si>
  <si>
    <t>龙禧大酒店，两房户型，楼层高，总价低</t>
  </si>
  <si>
    <t>绿城开发精装交付，不沿凤起路，高楼层视野开阔。</t>
  </si>
  <si>
    <t xml:space="preserve"> 蔚蓝公寓</t>
  </si>
  <si>
    <t xml:space="preserve"> 良渚文化村七贤郡</t>
  </si>
  <si>
    <t xml:space="preserve"> 西墅绿洲</t>
  </si>
  <si>
    <t>庆菱路地铁口 单价低 满五年诚心出售</t>
  </si>
  <si>
    <t xml:space="preserve"> 采荷小区翠柳邨</t>
  </si>
  <si>
    <t>苕溪壹号边套大户型，地上集团带恒温泳池，高档会所</t>
  </si>
  <si>
    <t>丁桥广宇纯三房户型，配套完善，诚售，诚邀有缘客</t>
  </si>
  <si>
    <t xml:space="preserve"> 阳光景台公寓</t>
  </si>
  <si>
    <t xml:space="preserve"> 嘉绿文苑</t>
  </si>
  <si>
    <t>边套采光好，满五税少，精装拎包入住，楼幢位置佳，</t>
  </si>
  <si>
    <t xml:space="preserve"> 世纪花城</t>
  </si>
  <si>
    <t xml:space="preserve"> 富越香郡</t>
  </si>
  <si>
    <t xml:space="preserve"> 翡翠城二期</t>
  </si>
  <si>
    <t xml:space="preserve"> 佳源未来府</t>
  </si>
  <si>
    <t>文泽站旁 文海教育 精装修 一室一厅 诚心卖 可看房</t>
  </si>
  <si>
    <t xml:space="preserve"> 裕园公寓</t>
  </si>
  <si>
    <t>绿城物业 户型方正 业主置换 诚心出售</t>
  </si>
  <si>
    <t xml:space="preserve"> 圣奥领寓</t>
  </si>
  <si>
    <t xml:space="preserve"> 绿城天语山居</t>
  </si>
  <si>
    <t xml:space="preserve"> 徐公巷</t>
  </si>
  <si>
    <t xml:space="preserve"> 临平桂花城北区</t>
  </si>
  <si>
    <t>上城新小区，品质好，房源边套户型，楼层高，视野好</t>
  </si>
  <si>
    <t xml:space="preserve"> 卓越明熙府</t>
  </si>
  <si>
    <t xml:space="preserve"> 怡景花城鸣翠苑</t>
  </si>
  <si>
    <t xml:space="preserve"> 东 东南 南</t>
  </si>
  <si>
    <t xml:space="preserve"> 万马樱花公馆</t>
  </si>
  <si>
    <t xml:space="preserve"> 雨润星雨华府</t>
  </si>
  <si>
    <t>近2/5号双地铁 树园 清爽两房 全明厨卫 中楼层 诚售</t>
  </si>
  <si>
    <t xml:space="preserve"> 树园</t>
  </si>
  <si>
    <t xml:space="preserve"> 银爵世纪公寓</t>
  </si>
  <si>
    <t>地铁800米，绿城管理，精装两房，业主诚心出售</t>
  </si>
  <si>
    <t xml:space="preserve"> 恒厚阳光城</t>
  </si>
  <si>
    <t>次新房 房间都很大 有大露台 合适自住</t>
  </si>
  <si>
    <t xml:space="preserve"> 祥生云湖城</t>
  </si>
  <si>
    <t>桐庐水岸华庭+3房+满2+电梯房+边套</t>
  </si>
  <si>
    <t xml:space="preserve"> 水岸华庭</t>
  </si>
  <si>
    <t>雅居乐好房 纯边套 不靠高架 中间楼层 拎包入住</t>
  </si>
  <si>
    <t xml:space="preserve"> 毛家桥公寓</t>
  </si>
  <si>
    <t xml:space="preserve"> 中兴九洲芳园</t>
  </si>
  <si>
    <t>绿城云杉郡 绿城物业 近青山湖 环境优雅 山清水秀</t>
  </si>
  <si>
    <t>人民广场地铁口，高品质，小面积住宅</t>
  </si>
  <si>
    <t xml:space="preserve"> 西苑小区(临安)</t>
  </si>
  <si>
    <t xml:space="preserve"> 湖语澜轩</t>
  </si>
  <si>
    <t xml:space="preserve"> 嘉绿北苑</t>
  </si>
  <si>
    <t xml:space="preserve"> 天成嘉苑</t>
  </si>
  <si>
    <t>精装三房 不靠高架 视野佳沿湖</t>
  </si>
  <si>
    <t xml:space="preserve"> 钱江三苑</t>
  </si>
  <si>
    <t xml:space="preserve"> 东田擎天半岛</t>
  </si>
  <si>
    <t xml:space="preserve"> 融创森与海之城</t>
  </si>
  <si>
    <t xml:space="preserve"> 之江九里</t>
  </si>
  <si>
    <t>城芯位置 次新小区 生活便利 精装修 高楼层视野好</t>
  </si>
  <si>
    <t xml:space="preserve"> 钱王铂金大厦</t>
  </si>
  <si>
    <t>楼层好 自住精装修 采光视野佳 业主诚售</t>
  </si>
  <si>
    <t xml:space="preserve"> 塘河新村</t>
  </si>
  <si>
    <t xml:space="preserve"> 复地连城国际</t>
  </si>
  <si>
    <t xml:space="preserve"> 化纤公寓</t>
  </si>
  <si>
    <t xml:space="preserve"> 融创河滨之城水澜轩</t>
  </si>
  <si>
    <t xml:space="preserve"> 宋都东郡之星</t>
  </si>
  <si>
    <t>六塘公寓，沿河楼幢，楼层好，全明户型</t>
  </si>
  <si>
    <t>地铁口旁，阳光城开发，精装修三房，看中可谈</t>
  </si>
  <si>
    <t xml:space="preserve"> 博印名邸</t>
  </si>
  <si>
    <t>精装装修 大面积 改善型住宅 电梯房 拎包入住</t>
  </si>
  <si>
    <t xml:space="preserve"> 西雅园</t>
  </si>
  <si>
    <t xml:space="preserve"> 东南 北</t>
  </si>
  <si>
    <t>这么好的房子不来看看是你的损失。</t>
  </si>
  <si>
    <t>青蓝 精装修 采光好 户型格局好 精装修</t>
  </si>
  <si>
    <t xml:space="preserve"> 赞成杭家</t>
  </si>
  <si>
    <t>三号线丁桥站，楼层好，纯边套。满五年税费少、</t>
  </si>
  <si>
    <t xml:space="preserve"> 农港苑</t>
  </si>
  <si>
    <t xml:space="preserve"> 青枫墅园三期</t>
  </si>
  <si>
    <t>近钱江世纪城 刚需小区 总价低 户型好 楼层佳</t>
  </si>
  <si>
    <t xml:space="preserve"> 钱江新村二区</t>
  </si>
  <si>
    <t xml:space="preserve"> 莱茵知己</t>
  </si>
  <si>
    <t>满5年，税费少，开发商精装修，纯边套户型</t>
  </si>
  <si>
    <t xml:space="preserve"> 万科大家世纪之光</t>
  </si>
  <si>
    <t>采荷路68号，中间楼层，户型正气，满五唯一，诚心出售</t>
  </si>
  <si>
    <t xml:space="preserve"> 采荷路68号</t>
  </si>
  <si>
    <t>此房满两年，顶跃，层高6.95米，溪景房。</t>
  </si>
  <si>
    <t xml:space="preserve"> 江南摩卡</t>
  </si>
  <si>
    <t>铂金楼层，业主自住精装修，采光好，诚心出售</t>
  </si>
  <si>
    <t xml:space="preserve"> 岸上蓝山</t>
  </si>
  <si>
    <t xml:space="preserve"> 新城峯璟</t>
  </si>
  <si>
    <t>曙光新村满五诚心出售，采光视野好，中间楼层。</t>
  </si>
  <si>
    <t xml:space="preserve"> 曙光新村</t>
  </si>
  <si>
    <t xml:space="preserve"> 五彩商城</t>
  </si>
  <si>
    <t xml:space="preserve"> 府景公寓</t>
  </si>
  <si>
    <t xml:space="preserve"> 美伦美郡</t>
  </si>
  <si>
    <t>满五年，中间楼层，采光好，精装修，业主诚心出售</t>
  </si>
  <si>
    <t>DT口精装修两居室，看房比较方便的诚心出售的</t>
  </si>
  <si>
    <t xml:space="preserve"> 广厦天都城天漾</t>
  </si>
  <si>
    <t>地铁1、4、、6号线，业主诚心出售，诚心出售</t>
  </si>
  <si>
    <t xml:space="preserve"> 东港嘉苑二区</t>
  </si>
  <si>
    <t>6号线银湖站，大平层，俯瞰银湖公园，精装自住</t>
  </si>
  <si>
    <t xml:space="preserve"> 麓园</t>
  </si>
  <si>
    <t>满五唯一，边套户型，户型方正，中间楼层</t>
  </si>
  <si>
    <t xml:space="preserve"> 田园河畔居</t>
  </si>
  <si>
    <t>边套 不沿高架 拎包入住 诚心卖 采光好 4号线近</t>
  </si>
  <si>
    <t xml:space="preserve"> 西塘花苑</t>
  </si>
  <si>
    <t>河庄地铁130方 跃 层 双阳台 适合两代人居住</t>
  </si>
  <si>
    <t xml:space="preserve"> 德信大江源著</t>
  </si>
  <si>
    <t xml:space="preserve"> 小河佳苑</t>
  </si>
  <si>
    <t>和达城精装修3房满五年诚心出售，户型全明，</t>
  </si>
  <si>
    <t xml:space="preserve"> 和达城</t>
  </si>
  <si>
    <t xml:space="preserve"> 康乐新村</t>
  </si>
  <si>
    <t>边套三房 精装修拎包入住 满五年 好楼层</t>
  </si>
  <si>
    <t xml:space="preserve"> 杭州碧桂园</t>
  </si>
  <si>
    <t>此房位置好，楼层好，户型好，出门方便，诚心出售</t>
  </si>
  <si>
    <t xml:space="preserve"> 东新园望景苑</t>
  </si>
  <si>
    <t>宝龙城 地铁上造 , 次新房，生活便利</t>
  </si>
  <si>
    <t xml:space="preserve"> 国瑞中心</t>
  </si>
  <si>
    <t>青山湖科技城越秀星悦城边套采光好户型通透四房</t>
  </si>
  <si>
    <t>经典小户型，轻奢风格，小房子大风景</t>
  </si>
  <si>
    <t xml:space="preserve"> 金竹新城</t>
  </si>
  <si>
    <t>满五唯一，建设一路地铁口，看房方便</t>
  </si>
  <si>
    <t xml:space="preserve"> 市北公寓</t>
  </si>
  <si>
    <t>亲亲家园一期，户型方正 不沿路，地铁口近，医院近。</t>
  </si>
  <si>
    <t xml:space="preserve"> 亲亲家园一期</t>
  </si>
  <si>
    <t xml:space="preserve"> 绿城九龙仓桂语朝阳</t>
  </si>
  <si>
    <t>视野开阔 地铁口 奥体 视野无遮挡</t>
  </si>
  <si>
    <t xml:space="preserve"> 绿地旭辉城</t>
  </si>
  <si>
    <t xml:space="preserve"> 九龙仓珑玺</t>
  </si>
  <si>
    <t xml:space="preserve"> 都市水乡水秀苑</t>
  </si>
  <si>
    <t xml:space="preserve"> 凤起东路</t>
  </si>
  <si>
    <t>湘湖地铁口 开发商精装修 边上白马湖，业主诚心售</t>
  </si>
  <si>
    <t>闹市中的安静，拥有自己的一片天。</t>
  </si>
  <si>
    <t xml:space="preserve"> 浙富亲亲园</t>
  </si>
  <si>
    <t>全明户型，高楼层位置好，业主诚售</t>
  </si>
  <si>
    <t xml:space="preserve"> 大浒西苑</t>
  </si>
  <si>
    <t>满5年，楼层好，采光好，小区门口就是地铁站。</t>
  </si>
  <si>
    <t xml:space="preserve"> 德信早安</t>
  </si>
  <si>
    <t xml:space="preserve"> 蚕花园永庆坊</t>
  </si>
  <si>
    <t xml:space="preserve"> 恒大帝景</t>
  </si>
  <si>
    <t xml:space="preserve"> 浙旅德信西宸</t>
  </si>
  <si>
    <t>奥特莱斯旁 精装品质洋房 3房户型 一梯两户 拎包入住</t>
  </si>
  <si>
    <t xml:space="preserve"> 杭州江山风华</t>
  </si>
  <si>
    <t xml:space="preserve"> 德胜东村</t>
  </si>
  <si>
    <t xml:space="preserve"> 金地都会钱塘东区</t>
  </si>
  <si>
    <t xml:space="preserve"> 景芳三区</t>
  </si>
  <si>
    <t>潮闻天下，一线江景，高楼层（不是顶楼），诚心出售</t>
  </si>
  <si>
    <t>瓶窑广场，单价低，大户型，中间，适合一家老小居住</t>
  </si>
  <si>
    <t xml:space="preserve"> 华兴公寓</t>
  </si>
  <si>
    <t xml:space="preserve"> 铭和苑桂雨坊</t>
  </si>
  <si>
    <t>自住精装修，诚心出售，价格可谈</t>
  </si>
  <si>
    <t xml:space="preserve"> 赞成首府</t>
  </si>
  <si>
    <t>房子装修全部改装过，小高层，9楼，全天采光</t>
  </si>
  <si>
    <t xml:space="preserve"> 万科未来城二期</t>
  </si>
  <si>
    <t>新小区，新环境，精装修，采光通透，环境优雅</t>
  </si>
  <si>
    <t xml:space="preserve"> 西房拱宸外滩</t>
  </si>
  <si>
    <t xml:space="preserve"> 头格江景家园二区</t>
  </si>
  <si>
    <t xml:space="preserve"> 华苑公寓</t>
  </si>
  <si>
    <t>满五年 好楼层 湖景房 看房方便 诚心卖</t>
  </si>
  <si>
    <t>边套三房 价格可以谈 满五年中高楼层</t>
  </si>
  <si>
    <t xml:space="preserve"> 华夏之心</t>
  </si>
  <si>
    <t>此房中间楼层小区中间位置视野开阔精装修入住才半年</t>
  </si>
  <si>
    <t xml:space="preserve"> 多蓝水岸银沙苑</t>
  </si>
  <si>
    <t>刚需两房，楼层位置好，满五年，业主诚心出售</t>
  </si>
  <si>
    <t xml:space="preserve"> 莫干山路515号</t>
  </si>
  <si>
    <t>房子户型很方正，使用面积大，装修清新，诚心出售！</t>
  </si>
  <si>
    <t>房子靠前，楼层好，视野开阔，无遮挡，业主急售</t>
  </si>
  <si>
    <t>江河汇板块 运新花苑 自住精装修 视野好</t>
  </si>
  <si>
    <t xml:space="preserve"> 运新花苑二区</t>
  </si>
  <si>
    <t xml:space="preserve"> 世纪坊</t>
  </si>
  <si>
    <t>小区自带50万方综合体， 中间楼层</t>
  </si>
  <si>
    <t>三房两卫，单价低，精装修，诚心卖</t>
  </si>
  <si>
    <t>天都城两房出售 中间楼层采光全明</t>
  </si>
  <si>
    <t>满两年，三房，户型好，配套成熟</t>
  </si>
  <si>
    <t xml:space="preserve"> 绿都文昌苑</t>
  </si>
  <si>
    <t xml:space="preserve"> 滨江新希望拥潮府</t>
  </si>
  <si>
    <t>中间楼层，满五唯一，中间楼层，采光好，视野开阔</t>
  </si>
  <si>
    <t>近亚运，精装修，楼层好，户型佳，拎包入住 满五唯一</t>
  </si>
  <si>
    <t>精装修电梯两房，可拎包入住，看房子方便</t>
  </si>
  <si>
    <t xml:space="preserve"> 东新园雪峰苑</t>
  </si>
  <si>
    <t xml:space="preserve"> 临东小区</t>
  </si>
  <si>
    <t xml:space="preserve"> 碧桂园越溪府</t>
  </si>
  <si>
    <t>精装自住装修，业主诚心出售，看房随时价格可谈</t>
  </si>
  <si>
    <t xml:space="preserve"> 余之城</t>
  </si>
  <si>
    <t xml:space="preserve"> 临城花苑</t>
  </si>
  <si>
    <t xml:space="preserve"> 中海西溪华府</t>
  </si>
  <si>
    <t>楼层佳。视野好，精装交付带家具</t>
  </si>
  <si>
    <t>青山绿水风景秀丽空气十分新鲜，休闲养生的好居所。</t>
  </si>
  <si>
    <t xml:space="preserve"> 颐和山庄</t>
  </si>
  <si>
    <t>满五唯一，户型方正中间楼层采光棒，装修清爽，长寿桥</t>
  </si>
  <si>
    <t>良渚文化村万科劝学里 不沿高架不靠公墓 边户加装升级</t>
  </si>
  <si>
    <t xml:space="preserve"> 万科劝学里</t>
  </si>
  <si>
    <t>欧美3房2卫户型，带双阳台，毛坯房，全新</t>
  </si>
  <si>
    <t xml:space="preserve"> 欧美金融城</t>
  </si>
  <si>
    <t xml:space="preserve"> 春天学府</t>
  </si>
  <si>
    <t xml:space="preserve"> 万科杭宸一期</t>
  </si>
  <si>
    <t>70年产权 通燃气 经典一室户 楼层好采光无遮挡</t>
  </si>
  <si>
    <t>满五 楼层视野好 业主诚心出售 价格优惠</t>
  </si>
  <si>
    <t>地铁4号线200米 地铁4号线200米 地铁4号线200米</t>
  </si>
  <si>
    <t xml:space="preserve"> 平安雅苑</t>
  </si>
  <si>
    <t xml:space="preserve"> 景瑞悦西台</t>
  </si>
  <si>
    <t>低密度，采光好，交通便利。配套齐全</t>
  </si>
  <si>
    <t xml:space="preserve"> 西之望府</t>
  </si>
  <si>
    <t>楼层在二楼，三房，诚心出售，看房方便</t>
  </si>
  <si>
    <t xml:space="preserve"> 新星小区</t>
  </si>
  <si>
    <t xml:space="preserve"> 通盛嘉苑</t>
  </si>
  <si>
    <t xml:space="preserve"> 金岸提香</t>
  </si>
  <si>
    <t xml:space="preserve"> 良景学府</t>
  </si>
  <si>
    <t>机场快线200米，精装修有地暖，海创，字节跳动和钉钉</t>
  </si>
  <si>
    <t xml:space="preserve"> 富力西溪悦居溪区</t>
  </si>
  <si>
    <t xml:space="preserve"> 望月公寓</t>
  </si>
  <si>
    <t>楼层好，精装修，全明视野开阔，诚售</t>
  </si>
  <si>
    <t>文二新村，不走破，可以贷款，户口清爽</t>
  </si>
  <si>
    <t xml:space="preserve"> 文二新村</t>
  </si>
  <si>
    <t xml:space="preserve"> 水澄花园南苑</t>
  </si>
  <si>
    <t xml:space="preserve"> 滨江万家名城一期</t>
  </si>
  <si>
    <t>房满五，九和路地铁口，三房户型全明，楼层好</t>
  </si>
  <si>
    <t xml:space="preserve"> 远洋心里</t>
  </si>
  <si>
    <t xml:space="preserve"> 三里新城桂苑</t>
  </si>
  <si>
    <t>精装修三房，小区新，高楼层，户型好，生活配套齐全</t>
  </si>
  <si>
    <t xml:space="preserve"> 鸥江公寓</t>
  </si>
  <si>
    <t xml:space="preserve"> 三塘柳园</t>
  </si>
  <si>
    <t xml:space="preserve"> 龙湖滟澜山澜轩</t>
  </si>
  <si>
    <t>边套，双阳台采光好无遮挡，地铁口配套齐全</t>
  </si>
  <si>
    <t xml:space="preserve"> 滨江华成大江之星</t>
  </si>
  <si>
    <t xml:space="preserve"> 温兴风情苑</t>
  </si>
  <si>
    <t>锦绣新村 小区中间位置 一楼带架空层 诚心出售</t>
  </si>
  <si>
    <t>杭州公馆四房，户型正气，百万装修 ,楼层好，视野好</t>
  </si>
  <si>
    <t xml:space="preserve"> 融信杭州公馆</t>
  </si>
  <si>
    <t>云锦城二期，华鹤街站800米，双阳台，35万精装修</t>
  </si>
  <si>
    <t>所在小区位置好，户型正气，格局好，采光视野好</t>
  </si>
  <si>
    <t>：临安地上集团高品质住宅，70年产权小户型</t>
  </si>
  <si>
    <t>小河直街边大悦城商圈 诚心出售 2016年电梯房 楼层好</t>
  </si>
  <si>
    <t xml:space="preserve"> 吉兴公寓</t>
  </si>
  <si>
    <t>地铁16号线青山湖科技城站，低总价优质两房。</t>
  </si>
  <si>
    <t xml:space="preserve"> 乾成园</t>
  </si>
  <si>
    <t>满五唯一，清爽精装，中楼层，环境安静，诚心出售</t>
  </si>
  <si>
    <t>户型端正，采光足，交通便利轻轨旁！</t>
  </si>
  <si>
    <t>密渡桥，杭州大厦旁，交通便利，配套齐全，诚意出售</t>
  </si>
  <si>
    <t xml:space="preserve"> 密渡桥路2号</t>
  </si>
  <si>
    <t>此房为新交付小区，锦溪旁，靠水临山，交通便利</t>
  </si>
  <si>
    <t xml:space="preserve"> 金都华府</t>
  </si>
  <si>
    <t xml:space="preserve"> 西 东</t>
  </si>
  <si>
    <t>此房满五唯一，税费少，楼层佳，业主诚心出售</t>
  </si>
  <si>
    <t xml:space="preserve"> 红垦小区</t>
  </si>
  <si>
    <t>翠苑一区两房诚心出售满五唯一总价低</t>
  </si>
  <si>
    <t>：中楼层、三房两卫全明户型、邻天街、地铁三号线</t>
  </si>
  <si>
    <t>中间楼层 边套采光好，拎包入住</t>
  </si>
  <si>
    <t xml:space="preserve"> 盛德嘉苑</t>
  </si>
  <si>
    <t>满五诚售，四房两卫得房率高，楼层视野好，余杭万达旁</t>
  </si>
  <si>
    <t xml:space="preserve"> 大华海派风范</t>
  </si>
  <si>
    <t>明厨明卫 环境视野宽阔，采光充足</t>
  </si>
  <si>
    <t>配套齐全，自住精装修，小区环境好，可拎包入住.</t>
  </si>
  <si>
    <t xml:space="preserve"> 理想银泰城</t>
  </si>
  <si>
    <t xml:space="preserve"> 西 北</t>
  </si>
  <si>
    <t>小户型住宅房.格局方正，楼层好，采光充足</t>
  </si>
  <si>
    <t>视野开阔，采光充足，次新小区，楼龄新，环境好</t>
  </si>
  <si>
    <t xml:space="preserve"> 山水圣邸</t>
  </si>
  <si>
    <t xml:space="preserve"> 中赢时代风景</t>
  </si>
  <si>
    <t xml:space="preserve"> 新天地金色时光</t>
  </si>
  <si>
    <t xml:space="preserve"> 北 东南</t>
  </si>
  <si>
    <t>满五，小区生活配套成熟 业主诚心出售，价格可谈</t>
  </si>
  <si>
    <t xml:space="preserve"> 大关南三苑</t>
  </si>
  <si>
    <t>地上集团开发次新小区，四房改善</t>
  </si>
  <si>
    <t>恒福嘉城，刚需两房适合小两口居住，</t>
  </si>
  <si>
    <t xml:space="preserve"> 肖家弄</t>
  </si>
  <si>
    <t xml:space="preserve"> 新时代城市家园</t>
  </si>
  <si>
    <t>此房格局较好 青春坊标准小两房</t>
  </si>
  <si>
    <t>合景一期3房2卫，户型方正，自住精装修，诚心置换</t>
  </si>
  <si>
    <t xml:space="preserve"> 合景映月台</t>
  </si>
  <si>
    <t xml:space="preserve"> 佳兆业玖珑山</t>
  </si>
  <si>
    <t>满五！自住精装，中间楼层，绿城物业。</t>
  </si>
  <si>
    <t xml:space="preserve"> 润和西溪郡</t>
  </si>
  <si>
    <t xml:space="preserve"> 南湖丽景</t>
  </si>
  <si>
    <t>满五，大三房改善型三房两卫自住精装修，花50多万装修</t>
  </si>
  <si>
    <t>星悦湾地铁口86方精装修中上层采光好</t>
  </si>
  <si>
    <t>次新小区，龙湖品质，小区环境优美，龙湖物业，精装修</t>
  </si>
  <si>
    <t xml:space="preserve"> 龙湖天钜</t>
  </si>
  <si>
    <t>一居室适合刚需客户，离庆春银泰广场近</t>
  </si>
  <si>
    <t>中天万科品质，边套，带车位，精装修带地暖</t>
  </si>
  <si>
    <t xml:space="preserve"> 润达花园</t>
  </si>
  <si>
    <t>电梯房 楼层采光好 精装修保养佳 满五唯一 闹中取静</t>
  </si>
  <si>
    <t>绿城打造，三房带大露台，得房率高。精装修满5，</t>
  </si>
  <si>
    <t xml:space="preserve"> 大家多立方</t>
  </si>
  <si>
    <t xml:space="preserve"> 吉庆院</t>
  </si>
  <si>
    <t>地铁口 高楼层低总价自住精装喜欢可谈哦</t>
  </si>
  <si>
    <t xml:space="preserve"> 天寓</t>
  </si>
  <si>
    <t>高品质小区、户型精致、配套齐全！</t>
  </si>
  <si>
    <t>滨湖板块精致小三房，地铁口500米哦</t>
  </si>
  <si>
    <t xml:space="preserve"> 天阳明朗</t>
  </si>
  <si>
    <t>花园洋房 一梯一户 中间楼层 诚心出售 看房方便</t>
  </si>
  <si>
    <t xml:space="preserve"> 郡原相江公寓</t>
  </si>
  <si>
    <t>临平世纪公园边上，满五 税少，适合养老人群居住</t>
  </si>
  <si>
    <t xml:space="preserve"> 经纬玲珑家园</t>
  </si>
  <si>
    <t>地铁口，自住装修，楼层好，采光好，可拎包入住</t>
  </si>
  <si>
    <t>地铁口，花园洋房，中上楼层，住起来很舒服。</t>
  </si>
  <si>
    <t xml:space="preserve"> 圆梦园</t>
  </si>
  <si>
    <t>此房精装修，刚需两房 中间楼层</t>
  </si>
  <si>
    <t xml:space="preserve"> 中海金溪园</t>
  </si>
  <si>
    <t>满五年 精装大三房，楼层好，户型榜，诚心出售</t>
  </si>
  <si>
    <t xml:space="preserve"> 嘉里桦枫居南区</t>
  </si>
  <si>
    <t xml:space="preserve"> 科嘉苑</t>
  </si>
  <si>
    <t>离地铁口近，交通便利，业主诚售，楼层好哦！</t>
  </si>
  <si>
    <t xml:space="preserve"> 嘉和银领时代</t>
  </si>
  <si>
    <t xml:space="preserve"> 今日嘉园</t>
  </si>
  <si>
    <t>龙湖物业，全小区精装交付，居住环境安静舒适，绿化好</t>
  </si>
  <si>
    <t xml:space="preserve"> 龙湖江与城</t>
  </si>
  <si>
    <t xml:space="preserve"> 伊萨卡国际城浩泽园</t>
  </si>
  <si>
    <t>京杭运河边 卖鱼桥方正两房 满五年 中楼层 采光视野好</t>
  </si>
  <si>
    <t>地铁口边套三房 精装修 看房方便</t>
  </si>
  <si>
    <t xml:space="preserve"> 保亿风景晨园</t>
  </si>
  <si>
    <t>户型方正，环境优美精装修拎包入住，</t>
  </si>
  <si>
    <t xml:space="preserve"> 中梁百悦城</t>
  </si>
  <si>
    <t>小高层满五年，视野无遮挡，自住精装修，户型方正</t>
  </si>
  <si>
    <t xml:space="preserve"> 贺田尚城</t>
  </si>
  <si>
    <t>昆仑满五精装修，三房两厅一卫，高楼层采光好，双阳台</t>
  </si>
  <si>
    <t>颐和山庄 电梯洋房 税费少看房方便</t>
  </si>
  <si>
    <t xml:space="preserve"> 西南 东</t>
  </si>
  <si>
    <t xml:space="preserve"> 九州星座</t>
  </si>
  <si>
    <t>此房是正规三房 边上配套设施齐全 很方便</t>
  </si>
  <si>
    <t xml:space="preserve"> 仁惠家园</t>
  </si>
  <si>
    <t xml:space="preserve"> 曙光路97号</t>
  </si>
  <si>
    <t>新小区电梯洋房，次顶楼，配有地暖、中 央空调</t>
  </si>
  <si>
    <t xml:space="preserve"> 中粮梦栖祥云</t>
  </si>
  <si>
    <t>开发商精装交付，龙湖品质，边套三面采光 诚心出售</t>
  </si>
  <si>
    <t xml:space="preserve"> 听澜越府</t>
  </si>
  <si>
    <t>玖晟府 新交付 金典四叶草户型 地铁体育馆配套齐全</t>
  </si>
  <si>
    <t xml:space="preserve"> 佳兆业西溪璞园</t>
  </si>
  <si>
    <t>勤远里 非顶楼 采光充足 视眼开阔 景区山脚下</t>
  </si>
  <si>
    <t xml:space="preserve"> 勤远里</t>
  </si>
  <si>
    <t xml:space="preserve"> 湘湖人家</t>
  </si>
  <si>
    <t>此房满5年，全明户型，不占户口，看房方便</t>
  </si>
  <si>
    <t xml:space="preserve"> 上郡</t>
  </si>
  <si>
    <t>1.5双地铁口，龙湖天街，精装修边套，诚心出售</t>
  </si>
  <si>
    <t xml:space="preserve"> 阳光城上府</t>
  </si>
  <si>
    <t>中天珺府环境优美，可眺望青山湖</t>
  </si>
  <si>
    <t>位置好花园洋房，一梯两户，业主精装修，诚心出售</t>
  </si>
  <si>
    <t xml:space="preserve"> 水云城</t>
  </si>
  <si>
    <t>高楼层视野好，诚意出售，价格可谈</t>
  </si>
  <si>
    <t>交通出行便利。距人民广场地铁口1公里左右。</t>
  </si>
  <si>
    <t xml:space="preserve"> 万科草庄</t>
  </si>
  <si>
    <t>开发商统一精装修带地暖，新风系统，高楼层沿河视野</t>
  </si>
  <si>
    <t xml:space="preserve"> 华夏四季</t>
  </si>
  <si>
    <t>丁桥标杆刚需小区，全明户型，面积小总价低，楼层好。</t>
  </si>
  <si>
    <t xml:space="preserve"> 新世纪花苑</t>
  </si>
  <si>
    <t xml:space="preserve"> 德泽家园</t>
  </si>
  <si>
    <t xml:space="preserve"> 万泰城章</t>
  </si>
  <si>
    <t>杭房集团打造低密度洋房 小区环境优美 安静惬意</t>
  </si>
  <si>
    <t xml:space="preserve"> 杭房悦东方</t>
  </si>
  <si>
    <t xml:space="preserve"> 临江花园</t>
  </si>
  <si>
    <t>此房为电梯房 自住装修 地铁就在楼下 诚心出售 楼层好</t>
  </si>
  <si>
    <t xml:space="preserve"> 东园大楼</t>
  </si>
  <si>
    <t xml:space="preserve"> 东北</t>
  </si>
  <si>
    <t xml:space="preserve"> 火电宿舍</t>
  </si>
  <si>
    <t xml:space="preserve"> 龙沁城</t>
  </si>
  <si>
    <t xml:space="preserve"> 祥生绿都京杭府</t>
  </si>
  <si>
    <t>业主诚心出售 看房方便 户型还是可以的 中间楼层</t>
  </si>
  <si>
    <t xml:space="preserve"> 石灰桥新村</t>
  </si>
  <si>
    <t>此房源采光充足，欢迎大家来带看</t>
  </si>
  <si>
    <t>此房户型好，全明户型，中间楼层，采光充足，业主诚售</t>
  </si>
  <si>
    <t xml:space="preserve"> 龙湖旭辉春江悦茗</t>
  </si>
  <si>
    <t>德信开发商 5万方综合体 精装修 地铁口</t>
  </si>
  <si>
    <t xml:space="preserve"> 庆春东路66-15号</t>
  </si>
  <si>
    <t>急售，梧桐郡，精装修，不靠马路，新交付，地铁口</t>
  </si>
  <si>
    <t>树园 准电梯房 大三房 楼层好 采光佳 满五年 诚心出售</t>
  </si>
  <si>
    <t xml:space="preserve"> 河南埭路17号</t>
  </si>
  <si>
    <t xml:space="preserve"> 风景大院</t>
  </si>
  <si>
    <t xml:space="preserve"> 桐城府</t>
  </si>
  <si>
    <t>新交付小区，挨着奥特莱斯，边套户型，清爽装修。</t>
  </si>
  <si>
    <t xml:space="preserve"> 水印康庭</t>
  </si>
  <si>
    <t>户型方正，带梯的，出行方便，配套好！</t>
  </si>
  <si>
    <t xml:space="preserve"> 康乐区</t>
  </si>
  <si>
    <t>赞成香颂大户型 好楼层 业主自住房源诚心出售</t>
  </si>
  <si>
    <t xml:space="preserve"> 赞成香颂一期</t>
  </si>
  <si>
    <t xml:space="preserve"> 绿城建发沁园</t>
  </si>
  <si>
    <t xml:space="preserve"> 丁衙巷</t>
  </si>
  <si>
    <t xml:space="preserve"> 近江家园四园</t>
  </si>
  <si>
    <t xml:space="preserve"> 湖山帝景湾</t>
  </si>
  <si>
    <t>此房满户型正，楼层佳，采光好，配套齐全，楼龄佳</t>
  </si>
  <si>
    <t xml:space="preserve"> 和合公寓</t>
  </si>
  <si>
    <t>此房满五年，带车库，采光好，位置好，诚心出售</t>
  </si>
  <si>
    <t xml:space="preserve"> 沁雅花园</t>
  </si>
  <si>
    <t>绿城开放商精装，自住保养的很新，楼层好，诚心出售</t>
  </si>
  <si>
    <t xml:space="preserve"> 桥南新村</t>
  </si>
  <si>
    <t xml:space="preserve"> 香源公寓</t>
  </si>
  <si>
    <t>小区环境好，双阳台采光好无遮挡，地铁口配套齐全</t>
  </si>
  <si>
    <t xml:space="preserve"> 九龙仓君玺</t>
  </si>
  <si>
    <t>浙富亲亲园三房两厅两卫，满两年，楼梯房边套</t>
  </si>
  <si>
    <t>人民广场 配套齐全，带大露台，拎包入住，交通方便</t>
  </si>
  <si>
    <t xml:space="preserve"> 广场花园</t>
  </si>
  <si>
    <t xml:space="preserve"> 万和玺园</t>
  </si>
  <si>
    <t>绿城物业，大四房，户型方正，满五年。</t>
  </si>
  <si>
    <t>户型方正，环境好，安静不吵闹，适合老人小孩夫妻居住</t>
  </si>
  <si>
    <t xml:space="preserve"> 多蓝水岸蓝波苑</t>
  </si>
  <si>
    <t xml:space="preserve"> 西荡苑梨苑</t>
  </si>
  <si>
    <t>急卖！山水悦江府4-2-1-2 117.61m² 精装 带双车位</t>
  </si>
  <si>
    <t xml:space="preserve"> 阳光城山水悦江府</t>
  </si>
  <si>
    <t>紫金公寓新挂牌 两室两厅 中间楼层 不沿街</t>
  </si>
  <si>
    <t>采光视野好，业主自住精装修 维护很好 滨江物业</t>
  </si>
  <si>
    <t xml:space="preserve"> 金色黎明一期</t>
  </si>
  <si>
    <t>中高楼层，精装修，看房方便，诚心售卖</t>
  </si>
  <si>
    <t>钱江开发商，外立面干挂石材，小区边套户型</t>
  </si>
  <si>
    <t>绿城梧桐郡，现代风格精装修，带地暖，好楼层好视野！</t>
  </si>
  <si>
    <t>中间楼层，满五唯一，精装修，没有住过人，双阳台</t>
  </si>
  <si>
    <t xml:space="preserve"> 中国铁建国际城</t>
  </si>
  <si>
    <t xml:space="preserve"> 凯旋路188号</t>
  </si>
  <si>
    <t xml:space="preserve"> 上坤山语四季</t>
  </si>
  <si>
    <t>带露台 诚心出售 看房方便 双阳台</t>
  </si>
  <si>
    <t xml:space="preserve"> 丽晶湾</t>
  </si>
  <si>
    <t>产权清晰 精装修 采光充足 交通便利 配套齐全</t>
  </si>
  <si>
    <t xml:space="preserve"> 宝嘉誉峰</t>
  </si>
  <si>
    <t xml:space="preserve"> 天堂园汽轮宿舍</t>
  </si>
  <si>
    <t>此房是开发商统一装修，环保材料，买进即可拎包住.</t>
  </si>
  <si>
    <t>精装修 位置好 双地铁 双商场 带车位 看房方便</t>
  </si>
  <si>
    <t xml:space="preserve"> 旭辉宝龙东湖城</t>
  </si>
  <si>
    <t>瑷颐湾地铁口，满5年，高楼层，位置安静</t>
  </si>
  <si>
    <t>3号线地铁口700米左右，次新小区 ，拎包入住，采光好</t>
  </si>
  <si>
    <t xml:space="preserve"> 九莲新村</t>
  </si>
  <si>
    <t>满五！紫云苑，自住精装，不靠高架，中间楼层。诚售！</t>
  </si>
  <si>
    <t>3号线丁桥站地铁口300米，近商场，自住装修。</t>
  </si>
  <si>
    <t xml:space="preserve"> 逸品明珠花苑</t>
  </si>
  <si>
    <t xml:space="preserve"> 碧桂园天麓府</t>
  </si>
  <si>
    <t>此房是刚交付的新小区，位置好 物业好 生活配套齐全</t>
  </si>
  <si>
    <t xml:space="preserve"> 东方俊园</t>
  </si>
  <si>
    <t xml:space="preserve"> 风荷锦庭</t>
  </si>
  <si>
    <t>金地自在城求学里 89方 保养好 位置好 满五唯一</t>
  </si>
  <si>
    <t>景冉佳园 纯毛坯边套 三房两卫 中间楼层 看房方便！</t>
  </si>
  <si>
    <t xml:space="preserve"> 滨江紫金府</t>
  </si>
  <si>
    <t xml:space="preserve"> 中骏柏景湾</t>
  </si>
  <si>
    <t>1,9两条地铁线，步行距离600米，三条高架两条地铁</t>
  </si>
  <si>
    <t>和轩边套，出租时间短，保养好，诚心出售</t>
  </si>
  <si>
    <t xml:space="preserve"> 现代家园</t>
  </si>
  <si>
    <t xml:space="preserve"> 广厦天都城紫韵公寓</t>
  </si>
  <si>
    <t>公园城，高档装修，拎包入住， 地上集团品质</t>
  </si>
  <si>
    <t xml:space="preserve"> 公园城</t>
  </si>
  <si>
    <t>美凯二期环境好，此房为纯毛坯房，...</t>
  </si>
  <si>
    <t xml:space="preserve"> 美凯国际寓所</t>
  </si>
  <si>
    <t xml:space="preserve"> 东晖龙悦湾</t>
  </si>
  <si>
    <t>此房满两年，格局好、采光好、配套齐全</t>
  </si>
  <si>
    <t xml:space="preserve"> 状元弄</t>
  </si>
  <si>
    <t>万科品质三房两卫 中上楼层 精装修家具家电拎包入住</t>
  </si>
  <si>
    <t xml:space="preserve"> 万科富春泉水湾</t>
  </si>
  <si>
    <t>未来科技城 绿城品质 地铁口 四房户型</t>
  </si>
  <si>
    <t>沁源公寓 品质小区 精致三房 诚心出售</t>
  </si>
  <si>
    <t xml:space="preserve"> 融创金成江南府</t>
  </si>
  <si>
    <t>紫金文苑 自住装修 不沿马路 看房方便</t>
  </si>
  <si>
    <t xml:space="preserve"> 紫金文苑</t>
  </si>
  <si>
    <t xml:space="preserve"> 南北乐章</t>
  </si>
  <si>
    <t>房子非顶楼，诚心卖的，基本可以拎包入住</t>
  </si>
  <si>
    <t xml:space="preserve"> 塘河北村</t>
  </si>
  <si>
    <t>客厅带阳台，小区经典三房两卫户型，满五年带车位</t>
  </si>
  <si>
    <t xml:space="preserve"> 和睦坊</t>
  </si>
  <si>
    <t xml:space="preserve"> 望江新园二园</t>
  </si>
  <si>
    <t>位置好 楼层好 视野好 全明户型 精装修 满五年唯一</t>
  </si>
  <si>
    <t xml:space="preserve"> 景瑞御蓝湾</t>
  </si>
  <si>
    <t xml:space="preserve"> 重汽嘉泽苑</t>
  </si>
  <si>
    <t>此房好楼层，采光充足，小区中间位置繁华中的寂静。</t>
  </si>
  <si>
    <t xml:space="preserve"> 左家新村</t>
  </si>
  <si>
    <t>满五年，电梯房。青蓝，精装修，拎包入住。</t>
  </si>
  <si>
    <t xml:space="preserve"> 金地自在城鹭影轩</t>
  </si>
  <si>
    <t>此房两房格局，户型正气，采光充足，视野开阔</t>
  </si>
  <si>
    <t>2021年精装修35万，业主诚售，好楼层</t>
  </si>
  <si>
    <t xml:space="preserve"> 朝晖四区</t>
  </si>
  <si>
    <t>新交付小区精装修 品质开发商 6层洋房 奥特莱斯旁</t>
  </si>
  <si>
    <t xml:space="preserve"> 赞成旭辉时代悦章</t>
  </si>
  <si>
    <t>文一街十三中，满五年，业主自住，诚心出售</t>
  </si>
  <si>
    <t xml:space="preserve"> 保俶北路91号</t>
  </si>
  <si>
    <t>满五唯一 小两房 看房提前预约 诚心出售的</t>
  </si>
  <si>
    <t xml:space="preserve"> 下沙幸福雅苑</t>
  </si>
  <si>
    <t xml:space="preserve"> 逸居城</t>
  </si>
  <si>
    <t xml:space="preserve"> 迎宾路</t>
  </si>
  <si>
    <t xml:space="preserve"> 柳桥南和城</t>
  </si>
  <si>
    <t xml:space="preserve"> 金色黎明三期</t>
  </si>
  <si>
    <t xml:space="preserve"> 君悦丽景</t>
  </si>
  <si>
    <t>此房满五唯一，楼层好，视野佳，地铁口200米</t>
  </si>
  <si>
    <t xml:space="preserve"> 至高钱塘一品</t>
  </si>
  <si>
    <t xml:space="preserve"> 长睦锦苑</t>
  </si>
  <si>
    <t>金地格林格林 三房自住精装修 满五唯一 诚售</t>
  </si>
  <si>
    <t xml:space="preserve"> 金地格林格林</t>
  </si>
  <si>
    <t>：此房好楼层，采光充足，小区中间位佳</t>
  </si>
  <si>
    <t xml:space="preserve"> 左岸花园</t>
  </si>
  <si>
    <t xml:space="preserve"> 翰林花园</t>
  </si>
  <si>
    <t>又一城 丰收湖板块 新出精装两房 好楼层 拎包入住</t>
  </si>
  <si>
    <t xml:space="preserve"> 德信泊林春天</t>
  </si>
  <si>
    <t>万科精装，次新房，户型方正，楼层视野好</t>
  </si>
  <si>
    <t xml:space="preserve"> 万科未来城三期梦溪里</t>
  </si>
  <si>
    <t xml:space="preserve"> 同城印象花苑北区</t>
  </si>
  <si>
    <t>D铁口 精装修 三室两卫 中间楼层 品质小区 诚心出售</t>
  </si>
  <si>
    <t xml:space="preserve"> 旭辉和昌都会山</t>
  </si>
  <si>
    <t>全明户型 自住精装修 采光好 小区环境优美</t>
  </si>
  <si>
    <t xml:space="preserve"> 宋都香悦郡</t>
  </si>
  <si>
    <t>义桥高速口 万科品牌开发商 开发商装修 业主诚心出售</t>
  </si>
  <si>
    <t>绿城打造的小区 房子是自住精装修的 可以满两年过户</t>
  </si>
  <si>
    <t>欢乐城旁，地段好，气氛浓厚。近良睦路，交通便利</t>
  </si>
  <si>
    <t>此房满五唯一，全明户型 楼层适中 视野宽阔 无遮挡</t>
  </si>
  <si>
    <t xml:space="preserve"> 理想家园</t>
  </si>
  <si>
    <t xml:space="preserve"> 白马尊邸</t>
  </si>
  <si>
    <t xml:space="preserve"> 南 东 北</t>
  </si>
  <si>
    <t>视野开阔，采光充足，交通便利，装修风格简单温馨</t>
  </si>
  <si>
    <t xml:space="preserve"> 东吴商城</t>
  </si>
  <si>
    <t>次新小区 楼层好 环境好 位置好 业主诚心出售</t>
  </si>
  <si>
    <t xml:space="preserve"> 云水山居</t>
  </si>
  <si>
    <t xml:space="preserve"> 汇隆风林公寓</t>
  </si>
  <si>
    <t>地铁口大三房！户型方正 精装修</t>
  </si>
  <si>
    <t>满五年，精装修，刚需好户型，视野开阔，配套齐全</t>
  </si>
  <si>
    <t>海天城大三房 自住精装修保养好</t>
  </si>
  <si>
    <t>此房采光好，视野开阔，配套实施齐全.</t>
  </si>
  <si>
    <t xml:space="preserve"> 南都花园</t>
  </si>
  <si>
    <t>地铁口大三房两卫，龙湖物业，高楼层可看江</t>
  </si>
  <si>
    <t>此房格局好，品质小区，采光充足</t>
  </si>
  <si>
    <t xml:space="preserve"> 汀洲花苑北</t>
  </si>
  <si>
    <t>朝晖中间楼层，采光好，诚心出售！</t>
  </si>
  <si>
    <t xml:space="preserve"> 朝晖二区</t>
  </si>
  <si>
    <t>星桥地铁口，配套齐全，精装修三房两卫，好小区</t>
  </si>
  <si>
    <t>湖滨花园三期的房子 满五年，楼层好，采光佳，三阳台</t>
  </si>
  <si>
    <t xml:space="preserve"> 绿都湖滨花园</t>
  </si>
  <si>
    <t xml:space="preserve"> 新德雅公寓</t>
  </si>
  <si>
    <t>急售，中间楼层，装修清爽，可拎包入住，低总价，满五</t>
  </si>
  <si>
    <t>房子诚心出售，四叶草户型，精装修</t>
  </si>
  <si>
    <t xml:space="preserve"> 中国铁建保利像素</t>
  </si>
  <si>
    <t>此房满五唯一,精装修，采光视野好，楼层好，</t>
  </si>
  <si>
    <t>江景房 楼层好，采光充足 精装修</t>
  </si>
  <si>
    <t>中间楼层，不沿街，黄龙板块，九莲商圈</t>
  </si>
  <si>
    <t xml:space="preserve"> 学院路59号</t>
  </si>
  <si>
    <t>亚运村旁精装2房 楼层好 视野开阔！</t>
  </si>
  <si>
    <t xml:space="preserve"> 林之语</t>
  </si>
  <si>
    <t>位置好 不临高架 诚售 随时签字</t>
  </si>
  <si>
    <t xml:space="preserve"> 融创金成英特学府</t>
  </si>
  <si>
    <t>满五唯一，自住精装修。楼层好。。。</t>
  </si>
  <si>
    <t>6号线地铁龙湖天街旁，满五年大3房，有车位 诚心出售</t>
  </si>
  <si>
    <t xml:space="preserve"> 倾城之恋</t>
  </si>
  <si>
    <t xml:space="preserve"> 佳境天城成合苑</t>
  </si>
  <si>
    <t>融创新交付小区，精装修，离苕溪近，有专属的物业管家</t>
  </si>
  <si>
    <t>之江热门板块，楼层视野好 ，交通便利，生活配套齐全</t>
  </si>
  <si>
    <t>距离地铁百米，紧挨天街、全新精装修</t>
  </si>
  <si>
    <t xml:space="preserve"> 西溪天堂悦居</t>
  </si>
  <si>
    <t xml:space="preserve"> 观音塘小区</t>
  </si>
  <si>
    <t>融创云潮府，稀有洋房好楼层，诚心急售，随时可见面</t>
  </si>
  <si>
    <t xml:space="preserve"> 融创云潮府</t>
  </si>
  <si>
    <t xml:space="preserve"> 春江景苑龙祥园</t>
  </si>
  <si>
    <t xml:space="preserve"> 梓树花苑</t>
  </si>
  <si>
    <t>万科草庄 好房出售 满五年 高楼层</t>
  </si>
  <si>
    <t xml:space="preserve"> 金辉紫雅云邸</t>
  </si>
  <si>
    <t>龙湖天街丰收湖畔，精装修拎包入住。</t>
  </si>
  <si>
    <t xml:space="preserve"> 郡原九润公寓</t>
  </si>
  <si>
    <t>非顶楼，满五年非唯一，诚心卖，看房方便</t>
  </si>
  <si>
    <t xml:space="preserve"> 文一路54号</t>
  </si>
  <si>
    <t>满五唯一 开放商精装 一梯一户 软装80万不带走</t>
  </si>
  <si>
    <t xml:space="preserve"> 大家之江悦</t>
  </si>
  <si>
    <t>夹边套户型，精装品质房源，绿城物业</t>
  </si>
  <si>
    <t xml:space="preserve"> 董家新村</t>
  </si>
  <si>
    <t>滨之江 带 家具 家电 拎包入住</t>
  </si>
  <si>
    <t xml:space="preserve"> 樱花雅苑南区</t>
  </si>
  <si>
    <t xml:space="preserve"> 定海东园</t>
  </si>
  <si>
    <t>临平伊世纪 满五年 中间楼层 诚心出售</t>
  </si>
  <si>
    <t xml:space="preserve"> 伊世纪城市花园</t>
  </si>
  <si>
    <t>中间楼层，产权清晰，自住精装，看房方便，诚心出售</t>
  </si>
  <si>
    <t>新天地低总价精装公寓，交通便利。</t>
  </si>
  <si>
    <t xml:space="preserve"> 新天地G193广场</t>
  </si>
  <si>
    <t>精装修，一梯一户，这个户型很少，采光不受影响</t>
  </si>
  <si>
    <t>此房户型方正，阳光充足，格局好，距离江边近。</t>
  </si>
  <si>
    <t xml:space="preserve"> 绿城桃花源</t>
  </si>
  <si>
    <t xml:space="preserve"> 诚盛天际湾</t>
  </si>
  <si>
    <t xml:space="preserve"> 董家村住宅</t>
  </si>
  <si>
    <t xml:space="preserve"> 杭发厂宿舍</t>
  </si>
  <si>
    <t xml:space="preserve"> 滨江锦绣之城</t>
  </si>
  <si>
    <t xml:space="preserve"> 燕子弄</t>
  </si>
  <si>
    <t xml:space="preserve"> 富丽苑</t>
  </si>
  <si>
    <t>星桥小面积楼梯房，一楼架空，满五唯一，看房方便</t>
  </si>
  <si>
    <t xml:space="preserve"> 天虹公寓</t>
  </si>
  <si>
    <t xml:space="preserve"> 融创宜和园</t>
  </si>
  <si>
    <t xml:space="preserve"> 滨江金地御品</t>
  </si>
  <si>
    <t xml:space="preserve"> 北秀蓝湾花苑</t>
  </si>
  <si>
    <t xml:space="preserve"> 祥和人家</t>
  </si>
  <si>
    <t xml:space="preserve"> 景芳六区</t>
  </si>
  <si>
    <t>电梯房，户型正气，采光充足，采光无遮挡</t>
  </si>
  <si>
    <t xml:space="preserve"> 瑞丰格琳酒店</t>
  </si>
  <si>
    <t>位置安静，位置在本小区相对安静位置，采光好</t>
  </si>
  <si>
    <t xml:space="preserve"> 上实海上海一期</t>
  </si>
  <si>
    <t>野风边套大四房 看房方便 采光没影响，通风好</t>
  </si>
  <si>
    <t xml:space="preserve"> 野风启城</t>
  </si>
  <si>
    <t xml:space="preserve"> 三里家园二区</t>
  </si>
  <si>
    <t xml:space="preserve"> 江盛江南岸</t>
  </si>
  <si>
    <t>盛德嘉苑，采光充足，三房，得房率高，业主诚心出售</t>
  </si>
  <si>
    <t>地铁口 满5唯一 诚心卖 有车位 看房方便</t>
  </si>
  <si>
    <t xml:space="preserve"> 假山新村</t>
  </si>
  <si>
    <t>青蓝 满五唯一 中间楼层 已加装电梯</t>
  </si>
  <si>
    <t xml:space="preserve"> 东南钱江蓝湾</t>
  </si>
  <si>
    <t>满五年，采光好，精装自住， 余二高旁</t>
  </si>
  <si>
    <t>五常板块，满五年 无增值税 大四房 景观山景房</t>
  </si>
  <si>
    <t xml:space="preserve"> 荆山翠谷</t>
  </si>
  <si>
    <t xml:space="preserve"> 小河路338号</t>
  </si>
  <si>
    <t xml:space="preserve"> 沙田里</t>
  </si>
  <si>
    <t>精装三房可拎包入住，采光好，户型方正！</t>
  </si>
  <si>
    <t xml:space="preserve"> 悦泽公寓</t>
  </si>
  <si>
    <t xml:space="preserve"> 叶家弄</t>
  </si>
  <si>
    <t>天风满五年 通透双阳台， 诚心出售</t>
  </si>
  <si>
    <t xml:space="preserve"> 广厦天都城天风苑</t>
  </si>
  <si>
    <t>此房满五年唯一，楼层好，业主诚心出售。</t>
  </si>
  <si>
    <t xml:space="preserve"> 物华小区</t>
  </si>
  <si>
    <t>滨江开发商品质小区一线江景房 大四房两卫四叶草户型</t>
  </si>
  <si>
    <t xml:space="preserve"> 滨江铂金海岸</t>
  </si>
  <si>
    <t>半山小两房，满五唯一，生活配套齐全</t>
  </si>
  <si>
    <t xml:space="preserve"> 杭钢北苑</t>
  </si>
  <si>
    <t xml:space="preserve"> 碧桂园中梁凤朝鸣庭</t>
  </si>
  <si>
    <t>纯边套精装修有车位，艺尚公园边上，有地铁方便上学</t>
  </si>
  <si>
    <t xml:space="preserve"> 景瑞御华府</t>
  </si>
  <si>
    <t>崇化小区，满五年，边套户型。位置好。诚心出售</t>
  </si>
  <si>
    <t>万家花城三居室，宜居小区环境好，门口有地铁，房诚售</t>
  </si>
  <si>
    <t xml:space="preserve"> 万家花城一期</t>
  </si>
  <si>
    <t>桐庐柴埠小区一区+3房+满2+高楼层+精装</t>
  </si>
  <si>
    <t>此房满五唯一，滨江区， 低总价 ，业主诚心卖</t>
  </si>
  <si>
    <t xml:space="preserve"> 中兴和园</t>
  </si>
  <si>
    <t>景芳地铁口，全明户型，采光视野好，诚意出售</t>
  </si>
  <si>
    <t xml:space="preserve"> 滨江江南之星</t>
  </si>
  <si>
    <t xml:space="preserve"> 亲亲家园二期</t>
  </si>
  <si>
    <t>交通便利 出行方便 采光充足，诚心出售</t>
  </si>
  <si>
    <t xml:space="preserve"> 学院路176-178号大院</t>
  </si>
  <si>
    <t>星汇花园 小区中间位置 户型方正，诚心出售</t>
  </si>
  <si>
    <t>中。央花城，小面积住宅，房子确定住宅</t>
  </si>
  <si>
    <t>陆家河头，两房，简单装修，交通方便</t>
  </si>
  <si>
    <t xml:space="preserve"> 陆家河头小区</t>
  </si>
  <si>
    <t>锦绣华府品质楼盘 安吉路 四房三卫 一线运河景观房</t>
  </si>
  <si>
    <t xml:space="preserve"> 中冶锦绣华府</t>
  </si>
  <si>
    <t>都市水乡水曲苑边套户型，看房有钥匙，诚心出售</t>
  </si>
  <si>
    <t xml:space="preserve"> 都市水乡水曲苑</t>
  </si>
  <si>
    <t xml:space="preserve"> 海德公园</t>
  </si>
  <si>
    <t xml:space="preserve"> 尚雅府</t>
  </si>
  <si>
    <t xml:space="preserve"> 联发溪语宸庐</t>
  </si>
  <si>
    <t>老客户小1房户型一居室低总价，业主诚心出售</t>
  </si>
  <si>
    <t xml:space="preserve"> 邱山大街114-755号</t>
  </si>
  <si>
    <t>精装四房好楼层，采光好视野开阔，可见湿地，诚售。</t>
  </si>
  <si>
    <t>房子精装可拎包入住 地铁近 靠学 校</t>
  </si>
  <si>
    <t xml:space="preserve"> 兰惠家园</t>
  </si>
  <si>
    <t>竹林风华精装修诚心出售！！！！！！！！！！</t>
  </si>
  <si>
    <t xml:space="preserve"> 竹林风华</t>
  </si>
  <si>
    <t xml:space="preserve"> 北湖绿洲花园</t>
  </si>
  <si>
    <t>满五年 三房格局一梯两户 小区中间位置 价格低</t>
  </si>
  <si>
    <t xml:space="preserve"> 南肖埠北景西苑</t>
  </si>
  <si>
    <t xml:space="preserve"> 春波小区</t>
  </si>
  <si>
    <t>融创品质 中高楼层 视野开阔 交通便利 配套齐全</t>
  </si>
  <si>
    <t xml:space="preserve"> 奇景家苑</t>
  </si>
  <si>
    <t>融创--中层洋房，边套大3房，精装修，业主诚心出售</t>
  </si>
  <si>
    <t xml:space="preserve"> 融创金成臻蓝府</t>
  </si>
  <si>
    <t>此房满五唯一，楼层好，看房方便</t>
  </si>
  <si>
    <t xml:space="preserve"> 莲花新村西区</t>
  </si>
  <si>
    <t>毛坯房，中间套户型，诚心出售，看房方便</t>
  </si>
  <si>
    <t xml:space="preserve"> 国开东方凤凰台</t>
  </si>
  <si>
    <t>近绿汀TOD,满五年，免增值税，户型比较方正，诚心出售</t>
  </si>
  <si>
    <t xml:space="preserve"> 青枫墅园</t>
  </si>
  <si>
    <t xml:space="preserve"> 翠苑四区</t>
  </si>
  <si>
    <t>丰梅路三房 近九号线邱山大街站 近 沃尔玛旁</t>
  </si>
  <si>
    <t xml:space="preserve"> 丰梅路10-21号</t>
  </si>
  <si>
    <t xml:space="preserve"> 闸弄口新村</t>
  </si>
  <si>
    <t>品质小区万科物业，此房楼层好采光好，格局方正满五年</t>
  </si>
  <si>
    <t>环山洋房，总价低，电梯房，位置好，融创物业</t>
  </si>
  <si>
    <t xml:space="preserve"> 新城香悦公馆</t>
  </si>
  <si>
    <t>暂不满五 总价低 中间楼层 采光好</t>
  </si>
  <si>
    <t>房子精装修中高楼层采光优越环境舒适配套成熟。</t>
  </si>
  <si>
    <t xml:space="preserve"> 大家运河之星</t>
  </si>
  <si>
    <t xml:space="preserve"> 南 东南</t>
  </si>
  <si>
    <t xml:space="preserve"> 江南铭庭</t>
  </si>
  <si>
    <t>财税局三房两厅一卫，好楼层，边套，诚心出售！</t>
  </si>
  <si>
    <t xml:space="preserve"> 江桥一弄21号</t>
  </si>
  <si>
    <t>中豪四季公馆 中间楼幢 满五唯一 精装修</t>
  </si>
  <si>
    <t xml:space="preserve"> 绿都云和湖</t>
  </si>
  <si>
    <t>天都城地铁口，格局方正，楼层好，视野开阔，采光充足</t>
  </si>
  <si>
    <t>房屋视野开阔，高层，绿城物业，业主诚心出售</t>
  </si>
  <si>
    <t>地上集团开发，三房两厅两卫，得房率高</t>
  </si>
  <si>
    <t xml:space="preserve"> 玲珑郡</t>
  </si>
  <si>
    <t>石榴派 满五唯一 楼层好 位置佳 通透性好 精装修</t>
  </si>
  <si>
    <t xml:space="preserve"> 石榴派</t>
  </si>
  <si>
    <t xml:space="preserve"> 花园岗公寓</t>
  </si>
  <si>
    <t>景芳地铁口,户型方正精装修,中间位置中间楼层采光好</t>
  </si>
  <si>
    <t>世茂出品，新装修，楼层好，满五年，视野好</t>
  </si>
  <si>
    <t>店长推荐美政好房！全有窗就是通透！一梯两户就是清爽</t>
  </si>
  <si>
    <t xml:space="preserve"> 美政花苑</t>
  </si>
  <si>
    <t>满五年，地铁口，精装大三房，边套</t>
  </si>
  <si>
    <t>大关经典小套，低总价满五年，地铁口</t>
  </si>
  <si>
    <t xml:space="preserve"> 大关西五苑</t>
  </si>
  <si>
    <t>此房满五不唯一，1梯2户满五年，地铁5号线万安桥站</t>
  </si>
  <si>
    <t xml:space="preserve"> 华藏寺巷</t>
  </si>
  <si>
    <t xml:space="preserve"> 卓越蔚蓝领秀一期</t>
  </si>
  <si>
    <t>标准两房，客厅阳光照射比较长 采光充足，视野开阔。</t>
  </si>
  <si>
    <t>房子满五年； 精装修 ；近大运河五号线地铁 ；双文澜</t>
  </si>
  <si>
    <t xml:space="preserve"> 锦绣文澜阁</t>
  </si>
  <si>
    <t>楼层好，视野宽阔，采光充足，配套设施齐全，交通便利</t>
  </si>
  <si>
    <t>四号线， 中间位置 楼层好 采光无遮挡</t>
  </si>
  <si>
    <t xml:space="preserve"> 越秀星汇尚城</t>
  </si>
  <si>
    <t>碧桂园珑悦四叶草户型 精装修 采光无遮挡</t>
  </si>
  <si>
    <t xml:space="preserve"> 碧桂园珑悦</t>
  </si>
  <si>
    <t xml:space="preserve"> 九龙仓碧玺</t>
  </si>
  <si>
    <t>此房满五年，中间楼层，自住精装修，位置安静</t>
  </si>
  <si>
    <t xml:space="preserve"> 茶厂宿舍</t>
  </si>
  <si>
    <t xml:space="preserve"> 大关西八苑</t>
  </si>
  <si>
    <t>文化村精装电梯洋房 名下唯一 急卖</t>
  </si>
  <si>
    <t xml:space="preserve"> 良渚文化村探梅里B</t>
  </si>
  <si>
    <t>此房视野开阔，采光充足，配套设施齐全，小区环境优美</t>
  </si>
  <si>
    <t>精装好房 多了一个 露台阳台 即将满五 诚心出售</t>
  </si>
  <si>
    <t xml:space="preserve"> 坤和西溪里</t>
  </si>
  <si>
    <t>绿城蓝庭环境优美 适合养老 满五年 诚心卖</t>
  </si>
  <si>
    <t>haohua装修，拎包入住，使用面积大</t>
  </si>
  <si>
    <t xml:space="preserve"> 湖漫雅筑</t>
  </si>
  <si>
    <t>临平龙兴道 三房两卫户型 有钥匙 诚心出售</t>
  </si>
  <si>
    <t xml:space="preserve"> 赞成龙兴道一号</t>
  </si>
  <si>
    <t>满五唯一，出行便利，诚心出售，楼层视野好</t>
  </si>
  <si>
    <t xml:space="preserve"> 新江花园</t>
  </si>
  <si>
    <t>映月台水系花园洋房 改善精装大四房 配套齐全拎包入住</t>
  </si>
  <si>
    <t>中间楼层，视线开阔，精装修，有钥匙，诚心卖</t>
  </si>
  <si>
    <t xml:space="preserve"> 瑞金华庭嘉苑</t>
  </si>
  <si>
    <t>青山湖科技城成熟配套小区，拎包入住</t>
  </si>
  <si>
    <t xml:space="preserve"> 保俶小区</t>
  </si>
  <si>
    <t>五号线老余杭地铁口，三室诚心出售</t>
  </si>
  <si>
    <t xml:space="preserve"> 禹航路</t>
  </si>
  <si>
    <t>50万自住精装，保养很好，无遮挡，视野很好，满五唯一</t>
  </si>
  <si>
    <t xml:space="preserve"> 莱蒙水榭春天</t>
  </si>
  <si>
    <t xml:space="preserve"> 保亿丽景山</t>
  </si>
  <si>
    <t>：明厨明卫 环境视野宽阔，采光充足</t>
  </si>
  <si>
    <t>满5年，精装修拎包入住，朗诗物业，配套成熟。</t>
  </si>
  <si>
    <t xml:space="preserve"> 德信中外公寓</t>
  </si>
  <si>
    <t>朗诗熙晖府精装三房，三恒系统科技住宅</t>
  </si>
  <si>
    <t xml:space="preserve"> 熙晖府</t>
  </si>
  <si>
    <t>精装修 不靠高架 中间楼层 大三房两卫 有车位</t>
  </si>
  <si>
    <t>五常板块！自住精装，绿城物业，配套齐全！</t>
  </si>
  <si>
    <t>自住精装修，中间楼层，视野开阔，配套成熟</t>
  </si>
  <si>
    <t>黄龙板块次新小区，小区物业环境好，洋房户型，诚心卖</t>
  </si>
  <si>
    <t>央企中冶开发，改善三房，业主诚售</t>
  </si>
  <si>
    <t xml:space="preserve"> 宁和弄</t>
  </si>
  <si>
    <t>地铁口，享受型精装修设计，一梯一户，隐私性好</t>
  </si>
  <si>
    <t xml:space="preserve"> 书林苑</t>
  </si>
  <si>
    <t>此房户型好，格局通透，总价低，诚心出售</t>
  </si>
  <si>
    <t xml:space="preserve"> 东田玉城</t>
  </si>
  <si>
    <t xml:space="preserve"> 窑山花园</t>
  </si>
  <si>
    <t>小区绿化高 得房率高 电梯房 三个房间都很大 拎包即住</t>
  </si>
  <si>
    <t xml:space="preserve"> 赞成香颂二期</t>
  </si>
  <si>
    <t>瓶窑新城，次新大三房，边套户型，中间楼层采光好。</t>
  </si>
  <si>
    <t xml:space="preserve"> 名城燕园</t>
  </si>
  <si>
    <t xml:space="preserve"> 武林桥河下</t>
  </si>
  <si>
    <t xml:space="preserve"> 同仁家园</t>
  </si>
  <si>
    <t>70住宅 3房2卫 中间楼层 电梯小洋房 采光足 诚心出售</t>
  </si>
  <si>
    <t>：房子是 次新小区 不满五年的 户型好3房2卫户型</t>
  </si>
  <si>
    <t xml:space="preserve"> 大江东宝龙广场</t>
  </si>
  <si>
    <t>龙湖春江彼岸奥体房好楼层、视野开阔、户型方正</t>
  </si>
  <si>
    <t xml:space="preserve"> 龙湖春江彼岸</t>
  </si>
  <si>
    <t>中海寰宇天下精装修飞机户型 视野好 景观好 朝向正</t>
  </si>
  <si>
    <t xml:space="preserve"> 金龙花园</t>
  </si>
  <si>
    <t>拱宸桥边 户型正气 采光无遮挡 出行便利</t>
  </si>
  <si>
    <t xml:space="preserve"> 运河东苑</t>
  </si>
  <si>
    <t xml:space="preserve"> 三湘印象森林海尚</t>
  </si>
  <si>
    <t>宝龙近，视线开阔，小区环境优雅，交通生活都方便</t>
  </si>
  <si>
    <t>采光无遮挡 小区是次新房 即买即入住 空间大</t>
  </si>
  <si>
    <t xml:space="preserve"> 中庆润泽院</t>
  </si>
  <si>
    <t xml:space="preserve"> 新城龙湖湾上风华</t>
  </si>
  <si>
    <t xml:space="preserve"> 艮山福居</t>
  </si>
  <si>
    <t>改善四房大户型， 高楼层 阳光充足 人车分流</t>
  </si>
  <si>
    <t xml:space="preserve"> 宋都东郡国际朗湾</t>
  </si>
  <si>
    <t>精装大三房 自住精装 丁兰广场马路之隔</t>
  </si>
  <si>
    <t xml:space="preserve"> 丁桥颐景园</t>
  </si>
  <si>
    <t xml:space="preserve"> 花园西村</t>
  </si>
  <si>
    <t xml:space="preserve"> 丁桥景园南苑</t>
  </si>
  <si>
    <t>房子精装修，满五年，可拎包入住，看房有钥匙！</t>
  </si>
  <si>
    <t>大平层精装修 可拎包入住 电梯房中间楼层</t>
  </si>
  <si>
    <t xml:space="preserve"> 三联嘉苑</t>
  </si>
  <si>
    <t>居住舒适，中间楼层，诚心出售，采光好</t>
  </si>
  <si>
    <t>此房满五，不沿街，小区内部，非高层，刚需三房</t>
  </si>
  <si>
    <t>奥体板块 户型方正，全明户型 近距离钱塘江</t>
  </si>
  <si>
    <t>和睦路电梯小两房 采光充足 业主自住 诚心出售</t>
  </si>
  <si>
    <t xml:space="preserve"> 和睦路128号</t>
  </si>
  <si>
    <t>圣苑小区 位置好 自住装修，诚心出售</t>
  </si>
  <si>
    <t xml:space="preserve"> 圣苑小区</t>
  </si>
  <si>
    <t>绿城物业 次新房 房型方正 配套齐全 交通便利</t>
  </si>
  <si>
    <t>越秀水悦花园 滨湖新城，环境优美，青山湖畔景观房</t>
  </si>
  <si>
    <t>开发商精装修，带地暖和新风系统，楼层位置视野好</t>
  </si>
  <si>
    <t>滨湖版块 视野开阔 采光充足 交通方便 紧靠青山湖</t>
  </si>
  <si>
    <t xml:space="preserve"> 钱锦花园</t>
  </si>
  <si>
    <t xml:space="preserve"> 金地艺境西区</t>
  </si>
  <si>
    <t>新交付小区 全明户型 看房方便 两房 动静分离</t>
  </si>
  <si>
    <t xml:space="preserve"> 金世纪运河丽园</t>
  </si>
  <si>
    <t xml:space="preserve"> 南城景园</t>
  </si>
  <si>
    <t xml:space="preserve"> 良渚文化村白鹭郡南</t>
  </si>
  <si>
    <t>房子带花园三室两厅两卫精装修急售</t>
  </si>
  <si>
    <t xml:space="preserve"> 德信晓宸</t>
  </si>
  <si>
    <t xml:space="preserve"> 和昌云栖玖著</t>
  </si>
  <si>
    <t>大浒标准1房 中间楼层采光好，满五年诚心售，交通方便</t>
  </si>
  <si>
    <t xml:space="preserve"> 大浒东苑</t>
  </si>
  <si>
    <t>未来科技城万达广场旁精装修边套户型满五年</t>
  </si>
  <si>
    <t>小区中间位置，视野开阔，全明户型，地铁大运河站</t>
  </si>
  <si>
    <t>龙沁城大户型，4房毛坯，宝龙旁，看房方便</t>
  </si>
  <si>
    <t>钱塘江边畔 好房，得房率高， 精装修</t>
  </si>
  <si>
    <t xml:space="preserve"> 采荷新村</t>
  </si>
  <si>
    <t xml:space="preserve"> 青芝坞</t>
  </si>
  <si>
    <t>户型方正，房龄新，满五不唯一，随时可签，位置好</t>
  </si>
  <si>
    <t xml:space="preserve"> 荷花小区</t>
  </si>
  <si>
    <t>临城花苑.电梯三房.诚心出售.钥匙房</t>
  </si>
  <si>
    <t xml:space="preserve"> 朝晖八区</t>
  </si>
  <si>
    <t xml:space="preserve"> 大和里</t>
  </si>
  <si>
    <t>户型方正，楼层好，生活配套设施齐全</t>
  </si>
  <si>
    <t xml:space="preserve"> 星海云庭</t>
  </si>
  <si>
    <t>未来科技城地铁口，绿城品质，精装，中高楼层</t>
  </si>
  <si>
    <t xml:space="preserve"> 时代长岛之春</t>
  </si>
  <si>
    <t xml:space="preserve"> 东厦东港花苑</t>
  </si>
  <si>
    <t>房子纯毛坯 户型方正 采光佳 看房方便</t>
  </si>
  <si>
    <t xml:space="preserve"> 胜稼红星嘉园四区</t>
  </si>
  <si>
    <t xml:space="preserve"> 德信君宸</t>
  </si>
  <si>
    <t>金沙湖龙湖滟澜山三期365万，拎包入住</t>
  </si>
  <si>
    <t xml:space="preserve"> 三塘汶园</t>
  </si>
  <si>
    <t>3号线潮王路站100米左右，一梯两户，全明户型</t>
  </si>
  <si>
    <t xml:space="preserve"> 方正荷塘月色</t>
  </si>
  <si>
    <t>长睦标杆小区 地铁口800米左右 精装交付 户型方正</t>
  </si>
  <si>
    <t>格局合理，视野开阔，楼间距离大 小区环境好</t>
  </si>
  <si>
    <t xml:space="preserve"> 广厦天都城天澜</t>
  </si>
  <si>
    <t>业主诚心出售，楼层好，位置好，视野开阔，周期三个月</t>
  </si>
  <si>
    <t>美庐新城新小区三房两厅两卫，格局好，电梯好楼层</t>
  </si>
  <si>
    <t xml:space="preserve"> 美庐新城</t>
  </si>
  <si>
    <t xml:space="preserve"> 大美公寓</t>
  </si>
  <si>
    <t xml:space="preserve"> 城中路</t>
  </si>
  <si>
    <t>全屋空调 带地暖 精装修 保养好</t>
  </si>
  <si>
    <t>新塘地铁站，满五年唯一，诚心出售。</t>
  </si>
  <si>
    <t>金域兰庭，精装三室，双阳台户型，采光视野好，诚心卖</t>
  </si>
  <si>
    <t xml:space="preserve"> 金域兰庭</t>
  </si>
  <si>
    <t>万科品质 全明边套 精装修保养好 高楼层 业主诚心出售</t>
  </si>
  <si>
    <t xml:space="preserve"> 万科紫台</t>
  </si>
  <si>
    <t>满五年无个税、;高楼层，视野好;景观房 全明户型</t>
  </si>
  <si>
    <t xml:space="preserve"> 师苑新村</t>
  </si>
  <si>
    <t>农林大学地铁口 小面积住宅 带阳台民水民电</t>
  </si>
  <si>
    <t>宝龙城 地铁上造 视野开阔 青山湖景 尽收眼底</t>
  </si>
  <si>
    <t>轻轨房，视线开阔，小区环境优雅，交通生活都方便</t>
  </si>
  <si>
    <t xml:space="preserve"> 黄鹤山居</t>
  </si>
  <si>
    <t>昆仑华府，精装，客厅有阳台，视野好采光棒，配套齐全</t>
  </si>
  <si>
    <t>02年电梯房，即将满五唯一，税费少，楼层佳，诚心卖</t>
  </si>
  <si>
    <t xml:space="preserve"> 华门自由21世纪</t>
  </si>
  <si>
    <t>新小区 户型好 毛坯 采光佳 户型方正 中间套户型</t>
  </si>
  <si>
    <t xml:space="preserve"> 茶市新村</t>
  </si>
  <si>
    <t>此房满二 三房两厅一厨两卫 采光很好 中间楼层</t>
  </si>
  <si>
    <t>次新小区 绿城物业 低密度多层小洋房</t>
  </si>
  <si>
    <t>房子满五年，楼层稍微有点高，适合小家庭或小夫妻居住</t>
  </si>
  <si>
    <t xml:space="preserve"> 保安弄</t>
  </si>
  <si>
    <t xml:space="preserve"> 东海水漾人家</t>
  </si>
  <si>
    <t>万乐园，大面积，精装修，拎包入住</t>
  </si>
  <si>
    <t xml:space="preserve"> 万乐园</t>
  </si>
  <si>
    <t xml:space="preserve"> 友谊新村</t>
  </si>
  <si>
    <t xml:space="preserve"> 金隆花园</t>
  </si>
  <si>
    <t xml:space="preserve"> 南 东南 东 西南</t>
  </si>
  <si>
    <t>位于博奥路与建设一路交汇处，约300m可达风情大道</t>
  </si>
  <si>
    <t xml:space="preserve"> 采荷小区红菱邨</t>
  </si>
  <si>
    <t>此房满五，精装修可拎包入住，高楼层视野好</t>
  </si>
  <si>
    <t xml:space="preserve"> 世茂江滨花园瑞景湾</t>
  </si>
  <si>
    <t xml:space="preserve"> 中城汇MIDTOWN</t>
  </si>
  <si>
    <t>小区物业好 环境优美 精装修三房两卫</t>
  </si>
  <si>
    <t xml:space="preserve"> 春风江南府</t>
  </si>
  <si>
    <t>科技恒温，高楼层，视野宽阔，采光好，小区环境优美</t>
  </si>
  <si>
    <t xml:space="preserve"> 滨江金茂府</t>
  </si>
  <si>
    <t>元都新景精装两房 拎包入住 满五年</t>
  </si>
  <si>
    <t xml:space="preserve"> 元都新景公寓</t>
  </si>
  <si>
    <t xml:space="preserve"> 丁桥东兰轩</t>
  </si>
  <si>
    <t>精装修大三房户型方正居住舒适。</t>
  </si>
  <si>
    <t xml:space="preserve"> 桂花星座</t>
  </si>
  <si>
    <t xml:space="preserve"> 后珠美都雅苑</t>
  </si>
  <si>
    <t>次新小区，清爽精装，不沿高架拎包入住，诚心出售</t>
  </si>
  <si>
    <t xml:space="preserve"> 宝嘉誉府</t>
  </si>
  <si>
    <t xml:space="preserve"> 南 西北</t>
  </si>
  <si>
    <t xml:space="preserve"> 华元云水苑</t>
  </si>
  <si>
    <t xml:space="preserve"> 西 南</t>
  </si>
  <si>
    <t xml:space="preserve"> 凯林巷</t>
  </si>
  <si>
    <t>户型方正飞机户型 距16号地铁禹航路站800米</t>
  </si>
  <si>
    <t>临平理想家园 精装修 带入户花园 采光好 诚心出售</t>
  </si>
  <si>
    <t xml:space="preserve"> 近江苑</t>
  </si>
  <si>
    <t>融创品质，环境优美，精装修带地暖，业主诚心出售</t>
  </si>
  <si>
    <t>瓶窑汽车站旁，上学方便，楼层户型好， 刚需户型</t>
  </si>
  <si>
    <t xml:space="preserve"> 祥盛家园</t>
  </si>
  <si>
    <t>5号线 7号线 1号线 三条地铁线 交通无比便利 配套齐全</t>
  </si>
  <si>
    <t>新改造小区，户型方正，配套齐全，交通出行方便</t>
  </si>
  <si>
    <t xml:space="preserve"> 碧桂苑</t>
  </si>
  <si>
    <t xml:space="preserve"> 广厦天都城天月苑</t>
  </si>
  <si>
    <t xml:space="preserve"> 绿城桃源小镇品霞苑</t>
  </si>
  <si>
    <t>精装交付小高层 从未入住 带车位 交通便利 读书方便</t>
  </si>
  <si>
    <t xml:space="preserve"> 越秀天萃名邸</t>
  </si>
  <si>
    <t xml:space="preserve"> 浪琴翠园</t>
  </si>
  <si>
    <t>户型正气 采光好，出行方便，配套齐全</t>
  </si>
  <si>
    <t xml:space="preserve"> 北大街228号</t>
  </si>
  <si>
    <t>自住精装修，中间楼层，采光好，视野开阔。</t>
  </si>
  <si>
    <t xml:space="preserve"> 古荡新村西区</t>
  </si>
  <si>
    <t>全明大3房2卫 精装修 楼层好 位置好！！！</t>
  </si>
  <si>
    <t xml:space="preserve"> 银城云谷天境</t>
  </si>
  <si>
    <t xml:space="preserve"> 方家弄</t>
  </si>
  <si>
    <t xml:space="preserve"> 御清城</t>
  </si>
  <si>
    <t>中间位置 楼层佳 自带游泳池，交通方便近高架</t>
  </si>
  <si>
    <t xml:space="preserve"> 美好桂花星城</t>
  </si>
  <si>
    <t>满五年。不沿马路,采光佳,无户口产权清晰,户型好</t>
  </si>
  <si>
    <t xml:space="preserve"> 和苑小区</t>
  </si>
  <si>
    <t>满五年，中间楼层，采光好，视野开阔。</t>
  </si>
  <si>
    <t xml:space="preserve"> 恒腾悦湖花苑</t>
  </si>
  <si>
    <t>满五海天城大三房 自住精装修保养好</t>
  </si>
  <si>
    <t>马市街 精装修 低楼层 采光好 近浙一浙二</t>
  </si>
  <si>
    <t xml:space="preserve"> 高运学林尚苑</t>
  </si>
  <si>
    <t>静安花苑，精装修三房，满五唯一</t>
  </si>
  <si>
    <t xml:space="preserve"> 静安花苑</t>
  </si>
  <si>
    <t>一居室户型，总价不高，给您在杭州安一个家。</t>
  </si>
  <si>
    <t xml:space="preserve"> 康庭和苑</t>
  </si>
  <si>
    <t xml:space="preserve"> 万科良渚文化村未来城</t>
  </si>
  <si>
    <t xml:space="preserve"> 联合畔上居</t>
  </si>
  <si>
    <t>准新小区，业主诚心出售，看房方便，有车位另计</t>
  </si>
  <si>
    <t>70年产权 精装修小户型 可拎包入住</t>
  </si>
  <si>
    <t xml:space="preserve"> 北景园月桂苑</t>
  </si>
  <si>
    <t>理想湾大平层 边套 带车位 家具家电全带 看房提前联系</t>
  </si>
  <si>
    <t>此房新交付，视野宽阔。配套齐全，交通便利！采光通风</t>
  </si>
  <si>
    <t>高楼层视野好无遮挡，精装修，使用面积大</t>
  </si>
  <si>
    <t xml:space="preserve"> 北苑丽城</t>
  </si>
  <si>
    <t>公园城，高档装修拎包入住， 地上集团品质环境优美</t>
  </si>
  <si>
    <t>此房新交付，通透格局，视野宽阔，配套齐全</t>
  </si>
  <si>
    <t xml:space="preserve"> 金辉久尚云筑</t>
  </si>
  <si>
    <t xml:space="preserve"> 招商远洋春秋华庭</t>
  </si>
  <si>
    <t>此房满五唯一，业主诚心出售。。。。。</t>
  </si>
  <si>
    <t xml:space="preserve"> 大学路110号</t>
  </si>
  <si>
    <t xml:space="preserve"> 厚诚路26号</t>
  </si>
  <si>
    <t xml:space="preserve"> 电信巷</t>
  </si>
  <si>
    <t>满五唯一，精装自住，中上楼层，诚心出售</t>
  </si>
  <si>
    <t xml:space="preserve"> 万家星城二期</t>
  </si>
  <si>
    <t xml:space="preserve"> 天阳尚景国际</t>
  </si>
  <si>
    <t xml:space="preserve"> 九曲营小区</t>
  </si>
  <si>
    <t>小区居中位置，精装边套，单独刷卡入户，业主诚售</t>
  </si>
  <si>
    <t xml:space="preserve"> 大华西溪风情澄品</t>
  </si>
  <si>
    <t xml:space="preserve"> 燕语林森公寓</t>
  </si>
  <si>
    <t>轻轨站近。采光充足，交通便利，配套齐全。</t>
  </si>
  <si>
    <t xml:space="preserve"> 旭辉中粮朗香郡</t>
  </si>
  <si>
    <t>凤山路79号 两房户型正气 采光充足 楼层好 看房方便</t>
  </si>
  <si>
    <t xml:space="preserve"> 凤山路79号</t>
  </si>
  <si>
    <t>精致三房，自住精装，业主诚心出售，看房提前约</t>
  </si>
  <si>
    <t xml:space="preserve"> 东和云第</t>
  </si>
  <si>
    <t>满五年 吉利楼层 不沿路 采光好 地铁近 诚心卖</t>
  </si>
  <si>
    <t>全明户型，中高楼层，视野好 采光好，税费少 诚心出售</t>
  </si>
  <si>
    <t xml:space="preserve"> 丽江公寓</t>
  </si>
  <si>
    <t>【甄选】鼎湖未来云城旁满五舒适两房</t>
  </si>
  <si>
    <t xml:space="preserve"> 金汇首府</t>
  </si>
  <si>
    <t>丁兰广场旁 纯边套 满五年改善住房 精装修</t>
  </si>
  <si>
    <t>双菱新村 满五唯一 自住精装，楼栋位置好，采光好</t>
  </si>
  <si>
    <t xml:space="preserve"> 金典家园</t>
  </si>
  <si>
    <t>户型好，配套成熟，生活便利，适合居住。</t>
  </si>
  <si>
    <t>滨江开发商滨江物业，精装修四房格局、诚心出售。</t>
  </si>
  <si>
    <t>此房满二年，经典小户型，住宅性质房源，生活方便</t>
  </si>
  <si>
    <t>赞成檀府 满五年唯一 户型正气 有车位 看房方便</t>
  </si>
  <si>
    <t xml:space="preserve"> 众安学君里</t>
  </si>
  <si>
    <t>70年住宅，装修清爽，视野开阔，楼层佳</t>
  </si>
  <si>
    <t>业主诚心出售，30万左右精装修 中间楼层，视野开阔</t>
  </si>
  <si>
    <t xml:space="preserve"> 越秀星汇悦城</t>
  </si>
  <si>
    <t>康乐区，户型方正，出行方便，离江边近</t>
  </si>
  <si>
    <t xml:space="preserve"> 理想康城国际</t>
  </si>
  <si>
    <t>此房满五，总价低，有院子业主诚心出售，看房有钥匙</t>
  </si>
  <si>
    <t>美地兰庭电梯房，正三房，自住精装，诚心出售</t>
  </si>
  <si>
    <t xml:space="preserve"> 淮矿东元府</t>
  </si>
  <si>
    <t xml:space="preserve"> 紫金庭园</t>
  </si>
  <si>
    <t>二期次新房，边套大四房，阳光不挡，看房方便</t>
  </si>
  <si>
    <t>视野开阔，采光充足，楼层好，满五年，靠地铁口</t>
  </si>
  <si>
    <t xml:space="preserve"> 金星桃源居</t>
  </si>
  <si>
    <t>边套 户型方正 诚心出售 看房方便</t>
  </si>
  <si>
    <t xml:space="preserve"> 三里家园一区</t>
  </si>
  <si>
    <t>品质小区，楼层好，视野采光好！业主诚心卖！</t>
  </si>
  <si>
    <t>此房楼层优质，四房户型，刚刚交付的楼盘，新房一样</t>
  </si>
  <si>
    <t>拱墅区次新小区，精装修 满五年。</t>
  </si>
  <si>
    <t xml:space="preserve"> 羊千弄</t>
  </si>
  <si>
    <t>次新小区，银泰旁，双阳台，楼层好，采光刺眼</t>
  </si>
  <si>
    <t xml:space="preserve"> 新城香悦半岛</t>
  </si>
  <si>
    <t>此房低总价 高楼层公寓 小区环境好</t>
  </si>
  <si>
    <t xml:space="preserve"> 南润名座</t>
  </si>
  <si>
    <t xml:space="preserve"> 中粮方圆府</t>
  </si>
  <si>
    <t>老余杭万达商圈、近天元公学，房屋自住装修、看房方便</t>
  </si>
  <si>
    <t>业主自住精装修，诚心出售，看房方便楼层位置好</t>
  </si>
  <si>
    <t>万科精装，视线无遮挡 全天采光，小区物业管理好。</t>
  </si>
  <si>
    <t>格局通透 楼层好 中间位置 双阳台 采光好 配套齐全</t>
  </si>
  <si>
    <t xml:space="preserve"> 东南 南 西北 北</t>
  </si>
  <si>
    <t xml:space="preserve"> 胜利新村</t>
  </si>
  <si>
    <t>高品质住宅，70年产权小户型，有泳池健身会所</t>
  </si>
  <si>
    <t>新小区 户型好 采光佳 户型方正 出租精装修</t>
  </si>
  <si>
    <t xml:space="preserve"> 太平永顺苑</t>
  </si>
  <si>
    <t>百大花园 电梯房 满五年 精装修</t>
  </si>
  <si>
    <t xml:space="preserve"> 百大花园</t>
  </si>
  <si>
    <t>电梯房，小户型，诚心出售 户型方正</t>
  </si>
  <si>
    <t xml:space="preserve"> 凤起苑</t>
  </si>
  <si>
    <t>轻轨房，宝龙近 小区环境优雅，交通生活都方</t>
  </si>
  <si>
    <t>刚需小两房，全明户型，中等装修，看房方便</t>
  </si>
  <si>
    <t>保小教师宿舍，大三房，上学方便，中间楼层</t>
  </si>
  <si>
    <t xml:space="preserve"> 金祝西路13号</t>
  </si>
  <si>
    <t>中高楼层，地铁口100米，品质小区，户型正气</t>
  </si>
  <si>
    <t>D铁口 龙湖品质 精装修 户型房子 诚心出售</t>
  </si>
  <si>
    <t xml:space="preserve"> 天璞御园</t>
  </si>
  <si>
    <t>诚心出售，景芳少有方正户型，利用率高，小区闹中取静</t>
  </si>
  <si>
    <t>金域兰庭满五年，精装修，看房方便，业主诚心卖。</t>
  </si>
  <si>
    <t xml:space="preserve"> 采荷人家</t>
  </si>
  <si>
    <t>满五年，中间楼层采光好，良睦路直通未来科技城1.0</t>
  </si>
  <si>
    <t xml:space="preserve"> 金田花园</t>
  </si>
  <si>
    <t>欧美金融城，小三房诚售，15平方大阳台</t>
  </si>
  <si>
    <t xml:space="preserve"> 墩莳家园</t>
  </si>
  <si>
    <t>次新房 自住精装修 双卫 中楼层 视野好 诚心出售</t>
  </si>
  <si>
    <t xml:space="preserve"> 璞丽东方</t>
  </si>
  <si>
    <t>此房满五，精装自住，中楼层采光充足诚心出售价格可谈</t>
  </si>
  <si>
    <t>业主诚售，采光好无遮挡，好楼层精装修</t>
  </si>
  <si>
    <t>苕溪学府，苕溪旁小区，地上品质。</t>
  </si>
  <si>
    <t xml:space="preserve"> 裕达大厦</t>
  </si>
  <si>
    <t>即将满五，唯一住房，毛坯房，一梯一户，中上楼层</t>
  </si>
  <si>
    <t xml:space="preserve"> 田园牧歌麓云苑</t>
  </si>
  <si>
    <t xml:space="preserve"> 众安景海湾</t>
  </si>
  <si>
    <t xml:space="preserve"> 三江花园(萧山)</t>
  </si>
  <si>
    <t xml:space="preserve"> 翠苑二区北区</t>
  </si>
  <si>
    <t>金辰之光精装小三房,低总价,楼层好</t>
  </si>
  <si>
    <t xml:space="preserve"> 万科金辰之光</t>
  </si>
  <si>
    <t>房子户型方正，得房率高，小区环境优美，视野开阔</t>
  </si>
  <si>
    <t>低密度花园洋房，居住舒适度高，自住精装修标准</t>
  </si>
  <si>
    <t xml:space="preserve"> 万科溪望</t>
  </si>
  <si>
    <t xml:space="preserve"> 东都公寓</t>
  </si>
  <si>
    <t>浙二医院旁 小区品质高，物业管理严格，生活环境舒适</t>
  </si>
  <si>
    <t xml:space="preserve"> 开元名郡</t>
  </si>
  <si>
    <t xml:space="preserve"> 天阳上河</t>
  </si>
  <si>
    <t>近四年的30万的装修，中间楼层，看房子方便</t>
  </si>
  <si>
    <t xml:space="preserve"> 东新府</t>
  </si>
  <si>
    <t>融创金城未来海 湿地景观房！！</t>
  </si>
  <si>
    <t xml:space="preserve"> 南湖明筑花苑</t>
  </si>
  <si>
    <t>地铁3号线交通便利，户型方正 3室2卫户型,毛坯交付</t>
  </si>
  <si>
    <t xml:space="preserve"> 绿城莲园</t>
  </si>
  <si>
    <t>欣景苑 三房两卫 满五年 没有增值税 视野好</t>
  </si>
  <si>
    <t>地段好，生活购物方便，出门交通便利。</t>
  </si>
  <si>
    <t>景芳地铁口 高楼层 清爽装修 采光充足 前后无遮挡</t>
  </si>
  <si>
    <t>精装大三房，满五唯一，税费少。诚心出售，看房方便</t>
  </si>
  <si>
    <t xml:space="preserve"> 邱山小区</t>
  </si>
  <si>
    <t>万宝城低总价，低首付，地铁口500米</t>
  </si>
  <si>
    <t xml:space="preserve"> 顺达花苑东区</t>
  </si>
  <si>
    <t>三房小区居中，中上楼层，满五唯一，诚心出售</t>
  </si>
  <si>
    <t>绕城内绿都品牌小高层电梯洋房 全新精装3房可直接入住</t>
  </si>
  <si>
    <t xml:space="preserve"> 绿都金域东方</t>
  </si>
  <si>
    <t>品牌物业 品质小区 环境好居住舒适 诚心出售</t>
  </si>
  <si>
    <t xml:space="preserve"> 宋都丽郡国际</t>
  </si>
  <si>
    <t xml:space="preserve"> 赞成美树</t>
  </si>
  <si>
    <t xml:space="preserve"> 五洋东湖春天</t>
  </si>
  <si>
    <t>高楼层，3房2卫带装修，户型好，视野好，诚心卖</t>
  </si>
  <si>
    <t>次新小区，户型方正，经典户型，三个阳台，三房两卫。</t>
  </si>
  <si>
    <t>此房 小区环境舒适 绿化高 中高楼层视野好</t>
  </si>
  <si>
    <t xml:space="preserve"> 绿都东澜府</t>
  </si>
  <si>
    <t xml:space="preserve"> 裕兴院</t>
  </si>
  <si>
    <t xml:space="preserve"> 力达易居时代</t>
  </si>
  <si>
    <t>紫桂花园好房出售，电梯房，楼层好，采光好，视野好</t>
  </si>
  <si>
    <t xml:space="preserve"> 紫桂花园</t>
  </si>
  <si>
    <t>户型好 楼层佳 满五年 业主诚心出售</t>
  </si>
  <si>
    <t xml:space="preserve"> 闲林山水丹枫苑</t>
  </si>
  <si>
    <t xml:space="preserve"> 美好桂花金座</t>
  </si>
  <si>
    <t>自住精装修，中间楼层采光好。。。。。。</t>
  </si>
  <si>
    <t xml:space="preserve"> 都会艺境</t>
  </si>
  <si>
    <t xml:space="preserve"> 武林门新村</t>
  </si>
  <si>
    <t>大四房，精装修，满五唯一，一梯一户，无抵押</t>
  </si>
  <si>
    <t xml:space="preserve"> 银河小区</t>
  </si>
  <si>
    <t>4号线新塘站200米，满五年，业主诚心卖</t>
  </si>
  <si>
    <t xml:space="preserve"> 三塘兰园</t>
  </si>
  <si>
    <t>次新小区，环境优美 户型方正，精装修，位置安静</t>
  </si>
  <si>
    <t xml:space="preserve"> 金辉贤林信步</t>
  </si>
  <si>
    <t>艮园中间楼层 全明户型， 适合自住</t>
  </si>
  <si>
    <t xml:space="preserve"> 亿丰蔚蓝郡</t>
  </si>
  <si>
    <t xml:space="preserve"> 朝晖九区</t>
  </si>
  <si>
    <t>此房满五年无增值税，出门运河景观！视野开阔无遮挡</t>
  </si>
  <si>
    <t>小三房，视野开阔，采光充足，沿河边，诚心出售！</t>
  </si>
  <si>
    <t xml:space="preserve"> 候潮路37号</t>
  </si>
  <si>
    <t>满五年，不沿高架，楼层佳，采光好</t>
  </si>
  <si>
    <t xml:space="preserve"> 融创金成璞樾大观</t>
  </si>
  <si>
    <t xml:space="preserve"> 西溪诚园致诚苑</t>
  </si>
  <si>
    <t>此房满五 小区品质高 楼层高 视野好 得房率高</t>
  </si>
  <si>
    <t>快看！小营民居低密度洋房高配！诚心卖</t>
  </si>
  <si>
    <t xml:space="preserve"> 小营民居</t>
  </si>
  <si>
    <t>万家名城 全明户型 楼层好 滨江开发滨江物业 品质高。</t>
  </si>
  <si>
    <t xml:space="preserve"> 京惠花园</t>
  </si>
  <si>
    <t>三房飞机户型，中间楼层，诚心出售，安静不吵闹</t>
  </si>
  <si>
    <t>精装修边套大3居，安静位置高楼层</t>
  </si>
  <si>
    <t>刚需精装俩房 可拎包入住 生活方便 出行便捷</t>
  </si>
  <si>
    <t xml:space="preserve"> 环城西路50号</t>
  </si>
  <si>
    <t>万科梦溪里 户型好 旁边综合体 医疗 景观 配套齐全</t>
  </si>
  <si>
    <t>高楼层，视野宽阔，采光充足，得房高</t>
  </si>
  <si>
    <t xml:space="preserve"> 翠苑五区</t>
  </si>
  <si>
    <t>业主诚心出售，诚心出售 视野好满五年</t>
  </si>
  <si>
    <t>含新买的家具家电简单装修采光充足视野宽阔三房户型</t>
  </si>
  <si>
    <t xml:space="preserve"> 杭齿宿舍</t>
  </si>
  <si>
    <t xml:space="preserve"> 大家绿城金麟府</t>
  </si>
  <si>
    <t>自住精装修，高楼层，换房诚心出售</t>
  </si>
  <si>
    <t>绿城桂语朝阳 精装修拎包入住 看房有密码 300米地铁口</t>
  </si>
  <si>
    <t xml:space="preserve"> 东 东南 北</t>
  </si>
  <si>
    <t>门口就是凤新路地铁，绿城物业，近万象城</t>
  </si>
  <si>
    <t xml:space="preserve"> 瑞城温莎郡</t>
  </si>
  <si>
    <t>文二路21号 学军 精装三房 不沿马路 诚心出售</t>
  </si>
  <si>
    <t xml:space="preserve"> 文二路21号</t>
  </si>
  <si>
    <t>诚心出售采光充足视野广阔,三房两卫，一线江景</t>
  </si>
  <si>
    <t xml:space="preserve"> 大庄苑</t>
  </si>
  <si>
    <t>5号线地铁口 小户型住宅 两房带阳台 看房方便</t>
  </si>
  <si>
    <t xml:space="preserve"> 得力名望府</t>
  </si>
  <si>
    <t xml:space="preserve"> 风景蝶院留园</t>
  </si>
  <si>
    <t>小三房，轻轨旁，环境优雅，交通便利</t>
  </si>
  <si>
    <t xml:space="preserve"> 水车河弄</t>
  </si>
  <si>
    <t>：满五唯一，中间楼层，电梯房，全明户型，采光好</t>
  </si>
  <si>
    <t xml:space="preserve"> 都市水乡水月苑</t>
  </si>
  <si>
    <t>铂瑞悦府品质开发商精品打造环境优美</t>
  </si>
  <si>
    <t xml:space="preserve"> 铂瑞悦府</t>
  </si>
  <si>
    <t>七号线地铁口新街站 阳光城开发 精装三居室 诚心出售</t>
  </si>
  <si>
    <t>云都凤凰城三房两厅两卫 ，新装修。</t>
  </si>
  <si>
    <t>小户型，一进去很有家的感觉，采光好，住着很舒服</t>
  </si>
  <si>
    <t>开发商精装 小高层洋房 低密度 经典四叶草户型</t>
  </si>
  <si>
    <t xml:space="preserve"> 滨江碧桂园翡翠江南</t>
  </si>
  <si>
    <t xml:space="preserve"> 万科缦云坊</t>
  </si>
  <si>
    <t>满五年好房，房字采光好，视野开阔</t>
  </si>
  <si>
    <t xml:space="preserve"> 湖山帝景湾南苑</t>
  </si>
  <si>
    <t>房子诚心出售，看房提前联系、满五年</t>
  </si>
  <si>
    <t xml:space="preserve"> 屏惠家园</t>
  </si>
  <si>
    <t>此房满五唯一，户型好，低总价看房方便</t>
  </si>
  <si>
    <t xml:space="preserve"> 商贸公寓</t>
  </si>
  <si>
    <t xml:space="preserve"> 景洲公寓</t>
  </si>
  <si>
    <t xml:space="preserve"> 红石中央花苑</t>
  </si>
  <si>
    <t>未来科技城1.0板块洋房，满五唯一，精装修，全明户型</t>
  </si>
  <si>
    <t>此房满五，诚心出售，看房方便，中上楼层，格局方正</t>
  </si>
  <si>
    <t>业主诚心出售，中上楼层，精装交付，视野好</t>
  </si>
  <si>
    <t>水景公园旁，品质小区，自住装修，采光好！</t>
  </si>
  <si>
    <t>中间楼层 安静位置 业主诚心出售</t>
  </si>
  <si>
    <t>能看苕溪 楼层好 视野好 地上集团 三个阳台 大三居</t>
  </si>
  <si>
    <t>滨湖新城，青山湖边，环湖绿道环境优美</t>
  </si>
  <si>
    <t>业主诚心出售 此房已经满五年 开发商精装修</t>
  </si>
  <si>
    <t xml:space="preserve"> 保利梧桐语</t>
  </si>
  <si>
    <t xml:space="preserve"> 和睦院</t>
  </si>
  <si>
    <t xml:space="preserve"> 金盾花园</t>
  </si>
  <si>
    <t>户型好，楼层为高楼层，视野好，采光好。绿城品质</t>
  </si>
  <si>
    <t xml:space="preserve"> 雍澜府</t>
  </si>
  <si>
    <t>云栖蝶谷 小高层 采光好 大平层户型</t>
  </si>
  <si>
    <t xml:space="preserve"> 云栖蝶谷</t>
  </si>
  <si>
    <t>满五年，视野开阔，采光好，交通便利</t>
  </si>
  <si>
    <t xml:space="preserve"> 凯旋路184号</t>
  </si>
  <si>
    <t xml:space="preserve"> 西溪花园蒹葭苑</t>
  </si>
  <si>
    <t xml:space="preserve"> 原筑壹号</t>
  </si>
  <si>
    <t xml:space="preserve"> 复兴北苑</t>
  </si>
  <si>
    <t xml:space="preserve"> 金龙大厦</t>
  </si>
  <si>
    <t xml:space="preserve"> 融信空港澜天</t>
  </si>
  <si>
    <t xml:space="preserve"> 白荡海人家</t>
  </si>
  <si>
    <t xml:space="preserve"> 太阳国际公寓</t>
  </si>
  <si>
    <t>诚心出售，房子带个大露台四叶草户型</t>
  </si>
  <si>
    <t xml:space="preserve"> 富力西溪悦居</t>
  </si>
  <si>
    <t>毛坯 方便自己装修 楼层适中 变现</t>
  </si>
  <si>
    <t xml:space="preserve"> 长岗家园</t>
  </si>
  <si>
    <t>诚售长寿桥，采光好，视野佳，无遮挡三房</t>
  </si>
  <si>
    <t xml:space="preserve"> 孩儿巷</t>
  </si>
  <si>
    <t>满五年，地铁5号线万安桥站，2室一厅住宅</t>
  </si>
  <si>
    <t>户型方正！三房每个房间功能间都有窗户全明户型！</t>
  </si>
  <si>
    <t xml:space="preserve"> 环桥花苑二期</t>
  </si>
  <si>
    <t xml:space="preserve"> 滨江中杭小区</t>
  </si>
  <si>
    <t>业主诚心出售，采光无遮挡，视野好</t>
  </si>
  <si>
    <t xml:space="preserve"> 长睦邻里人家东苑</t>
  </si>
  <si>
    <t>夹边套，户型方正，视野开阔，精装修三房，诚心出</t>
  </si>
  <si>
    <t xml:space="preserve"> 昆盛肖邦</t>
  </si>
  <si>
    <t xml:space="preserve"> 北大资源颐和江南</t>
  </si>
  <si>
    <t>房子诚心出售，精装修自住保养好，客厅带阳台三房两卫</t>
  </si>
  <si>
    <t>都市水乡水月苑，楼层好，户型方正，诚心出售</t>
  </si>
  <si>
    <t>房子格局通透，套内使用面积大...</t>
  </si>
  <si>
    <t>精装修 拎包入住 品质开发商 小区环境优美</t>
  </si>
  <si>
    <t>地铁口900米，满五年，三房，全明户型，精装修保养好</t>
  </si>
  <si>
    <t>万科精装修，洋房，中间楼层，看房方便，诚心卖</t>
  </si>
  <si>
    <t xml:space="preserve"> 万科璞悦湾</t>
  </si>
  <si>
    <t>自住精装 中上楼层 采光好 诚心出售</t>
  </si>
  <si>
    <t>背山临水，轻轨沿线，城市轴芯，电梯房</t>
  </si>
  <si>
    <t>满五唯一，多8个平方，业主诚心出售，价格可谈</t>
  </si>
  <si>
    <t xml:space="preserve"> 世茂之西湖</t>
  </si>
  <si>
    <t xml:space="preserve"> 风雅钱塘</t>
  </si>
  <si>
    <t>配套设施齐全，边套户型，双阳台，业主诚心出售</t>
  </si>
  <si>
    <t>商品房小区，光充足 户型正气 中高楼层 视野开阔</t>
  </si>
  <si>
    <t xml:space="preserve"> 润和亿城嘉园</t>
  </si>
  <si>
    <t>精装修.可拎包入住，不沿街安静，采光视野好交通便利</t>
  </si>
  <si>
    <t xml:space="preserve"> 野风春晓</t>
  </si>
  <si>
    <t>次新小区，环境优美，三房两厅两卫</t>
  </si>
  <si>
    <t xml:space="preserve"> 德信臻园</t>
  </si>
  <si>
    <t>爱民路满五年不唯一、交通方便、配套设施齐全</t>
  </si>
  <si>
    <t xml:space="preserve"> 爱民路</t>
  </si>
  <si>
    <t>钱江世纪城小户型房子诚心出售！</t>
  </si>
  <si>
    <t xml:space="preserve"> 佳丰北苑</t>
  </si>
  <si>
    <t xml:space="preserve"> 政新花园</t>
  </si>
  <si>
    <t>清水公寓 绿城物业 满五唯一 小户型采光好</t>
  </si>
  <si>
    <t>此房满五唯一 业主自己住的 配套齐全 小区环境好</t>
  </si>
  <si>
    <t>满五年，看房方便，楼层采光好，交通便利</t>
  </si>
  <si>
    <t xml:space="preserve"> 建塘家苑</t>
  </si>
  <si>
    <t>地铁口 自带宝龙综合体 中间楼层视线佳</t>
  </si>
  <si>
    <t xml:space="preserve"> 华丰新村</t>
  </si>
  <si>
    <t>业主自住，诚心出售，满五唯一，阳光充足！</t>
  </si>
  <si>
    <t>房型好，采光好，布局合理，宽敞明亮.</t>
  </si>
  <si>
    <t>总价低，70年产权，位置好！配套好</t>
  </si>
  <si>
    <t xml:space="preserve"> 临安大厦</t>
  </si>
  <si>
    <t>太古广场小区介绍4个方便点评一</t>
  </si>
  <si>
    <t xml:space="preserve"> 太古广场</t>
  </si>
  <si>
    <t xml:space="preserve"> 光明尚海湾</t>
  </si>
  <si>
    <t>此房满五唯一，精装修，楼层好，拎包入住！</t>
  </si>
  <si>
    <t>小区位置好有想法的过来看看！看看</t>
  </si>
  <si>
    <t xml:space="preserve"> 华城格之林花园</t>
  </si>
  <si>
    <t>古荡新村 精装修两房 中间楼层 阳光好</t>
  </si>
  <si>
    <t xml:space="preserve"> 观邸国际</t>
  </si>
  <si>
    <t>户型方正，大阳台，诚心出售，精装修，万科物业</t>
  </si>
  <si>
    <t>精装修，边套户型，采光好，楼层好，视野开阔。</t>
  </si>
  <si>
    <t xml:space="preserve"> 阔板桥社区</t>
  </si>
  <si>
    <t>中间楼层 采光好 楼幢位置好 诚心出售</t>
  </si>
  <si>
    <t>环境优美 中间楼层 三房两厅两卫全明户型</t>
  </si>
  <si>
    <t xml:space="preserve"> 滨江西溪之星</t>
  </si>
  <si>
    <t xml:space="preserve"> 德信浙旅东宸</t>
  </si>
  <si>
    <t xml:space="preserve"> 宋都凯旋苑</t>
  </si>
  <si>
    <t>不靠马路，边套户型，户型方正，诚心出售。</t>
  </si>
  <si>
    <t xml:space="preserve"> 西溪华东园</t>
  </si>
  <si>
    <t>业主自住精装 带60方阁楼 满五唯一 业主置换诚心出售</t>
  </si>
  <si>
    <t>中兴和园，精装两居室，提前看房可安排停车位。</t>
  </si>
  <si>
    <t>新交付花园洋房视野开阔环境好外立面石材和高档铝板</t>
  </si>
  <si>
    <t xml:space="preserve"> 新湖菲林山</t>
  </si>
  <si>
    <t>圣塘河新村二区2-2-1-1 81.00m² 160 万</t>
  </si>
  <si>
    <t xml:space="preserve"> 圣塘河新村二区</t>
  </si>
  <si>
    <t>瑞麒佳苑 自住装修 满五年唯一</t>
  </si>
  <si>
    <t xml:space="preserve"> 瑞麒佳苑</t>
  </si>
  <si>
    <t>雍澜府 次新洋房 精装修 拎包入住 户型正气 环境好</t>
  </si>
  <si>
    <t xml:space="preserve"> 广兴新村</t>
  </si>
  <si>
    <t xml:space="preserve"> 天城铭园</t>
  </si>
  <si>
    <t xml:space="preserve"> 华艺星座</t>
  </si>
  <si>
    <t>刚交付不久的小区房龄新，精装修 ，采光充足</t>
  </si>
  <si>
    <t xml:space="preserve"> 滨江碧桂园卧城印象</t>
  </si>
  <si>
    <t xml:space="preserve"> 大关西七苑</t>
  </si>
  <si>
    <t>广场地铁口，苕溪边，生活便利，出行方便</t>
  </si>
  <si>
    <t>两室两厅一厨一卫，明厨明卫。无遮挡，采光好，满五</t>
  </si>
  <si>
    <t>全新精装修，三口之间居住很合适，家具全是顾家家具</t>
  </si>
  <si>
    <t xml:space="preserve"> 海狮沟</t>
  </si>
  <si>
    <t>百度地图显示距离地铁临平站仅500米。</t>
  </si>
  <si>
    <t xml:space="preserve"> 河畔新村</t>
  </si>
  <si>
    <t>市区住宅，一号线二号线双地铁口。</t>
  </si>
  <si>
    <t xml:space="preserve"> 湖墅南路62号</t>
  </si>
  <si>
    <t xml:space="preserve"> 合景天峻</t>
  </si>
  <si>
    <t>龙湖天街丰收湖畔，楼层位置佳，视野开</t>
  </si>
  <si>
    <t xml:space="preserve"> 富力十号院</t>
  </si>
  <si>
    <t>此房新交付，通透格局，视野宽阔。配套齐全，</t>
  </si>
  <si>
    <t xml:space="preserve"> 金地自在城乐活湾</t>
  </si>
  <si>
    <t>刚刚交付的新小区。格局好、配套设施齐全、地段好</t>
  </si>
  <si>
    <t xml:space="preserve"> 广宇西城美墅</t>
  </si>
  <si>
    <t>双阳台，格局好 中间楼层 交通便利</t>
  </si>
  <si>
    <t xml:space="preserve"> 米市巷</t>
  </si>
  <si>
    <t>绿城桃源小镇~自住精装修2房~双阳台，视野宽阔</t>
  </si>
  <si>
    <t xml:space="preserve"> 松木场河东</t>
  </si>
  <si>
    <t>房子满五唯一，楼层好，采光好，</t>
  </si>
  <si>
    <t>满五电梯房楼层好精装大四房，诚心出售</t>
  </si>
  <si>
    <t xml:space="preserve"> 爱丁郡</t>
  </si>
  <si>
    <t xml:space="preserve"> 长木里</t>
  </si>
  <si>
    <t xml:space="preserve"> 北 西 南</t>
  </si>
  <si>
    <t>此房不满2年，刚交付的新小区，环境优美。</t>
  </si>
  <si>
    <t xml:space="preserve"> 西溪花园凌波苑</t>
  </si>
  <si>
    <t>此房回澜为改善户型 户型 采光好 楼层好 业主诚心出售</t>
  </si>
  <si>
    <t xml:space="preserve"> 东门公寓</t>
  </si>
  <si>
    <t>满五唯一 ，户型方正，视野宽阔，采光充足</t>
  </si>
  <si>
    <t>翡翠之星89方洋房 得房率高，精装修高标准</t>
  </si>
  <si>
    <t xml:space="preserve"> 翡翠之星公寓</t>
  </si>
  <si>
    <t>银泰旁，电梯房，封闭小区，看房提前联系</t>
  </si>
  <si>
    <t xml:space="preserve"> 晶典公寓</t>
  </si>
  <si>
    <t>富阳 微风之城 融创品质 高层住宅 诚心出售</t>
  </si>
  <si>
    <t>萧山科技城 近快线，楼层好，业主诚售，看房方便</t>
  </si>
  <si>
    <t xml:space="preserve"> 钱江新村一区</t>
  </si>
  <si>
    <t>金地自在城悦活轩，地铁口，满五，精装修，诚心出售</t>
  </si>
  <si>
    <t xml:space="preserve"> 金地自在城悦活轩</t>
  </si>
  <si>
    <t xml:space="preserve"> 和达御观邸</t>
  </si>
  <si>
    <t xml:space="preserve"> 清河花园</t>
  </si>
  <si>
    <t>总价低青山湖科技城地铁口，交通出行便利</t>
  </si>
  <si>
    <t>此房小区位置好，自住精装诚心出售</t>
  </si>
  <si>
    <t xml:space="preserve"> 顺发美哉美城</t>
  </si>
  <si>
    <t>大面积 大三房，地铁口，小区花园就在前面</t>
  </si>
  <si>
    <t>此房满五年精装修两房户型方正采光充足楼层好诚心出售</t>
  </si>
  <si>
    <t>戈雅多层精装大三房户型方正采光宽阔</t>
  </si>
  <si>
    <t xml:space="preserve"> 金成花园</t>
  </si>
  <si>
    <t>满五年次顶楼出售置换 小区位置好 采光好</t>
  </si>
  <si>
    <t xml:space="preserve"> 新湖果岭</t>
  </si>
  <si>
    <t xml:space="preserve"> 三里亭苑四区</t>
  </si>
  <si>
    <t xml:space="preserve"> 锦昌年华</t>
  </si>
  <si>
    <t xml:space="preserve"> 保利霞飞郡</t>
  </si>
  <si>
    <t xml:space="preserve"> 西溪新城市</t>
  </si>
  <si>
    <t>次新房，边套户型，诚心出售，看房方便，视野开阔。</t>
  </si>
  <si>
    <t xml:space="preserve"> 文三路103号</t>
  </si>
  <si>
    <t xml:space="preserve"> 东安景苑</t>
  </si>
  <si>
    <t>天阳观筑边套三房全明户型，业主诚心出售。</t>
  </si>
  <si>
    <t xml:space="preserve"> 世纪嘉园</t>
  </si>
  <si>
    <t>高档小区 小户型住宅 精装修 交通便利 配套完善</t>
  </si>
  <si>
    <t xml:space="preserve"> 君临天下</t>
  </si>
  <si>
    <t>配套齐全，位置好，税费自理，诚心出售</t>
  </si>
  <si>
    <t xml:space="preserve"> 西南 北</t>
  </si>
  <si>
    <t>芳满庭，高楼层，视野好，诚心出，价可谈。</t>
  </si>
  <si>
    <t xml:space="preserve"> 芳满庭</t>
  </si>
  <si>
    <t>阿里旁三房位置好，拎包入住，诚意出售，采光好</t>
  </si>
  <si>
    <t xml:space="preserve"> 乐淘城</t>
  </si>
  <si>
    <t>精装修，奢华欧美地中海风格全明边套户型</t>
  </si>
  <si>
    <t>绿城品质住宅，好楼层，绿城物业，园区环境优美</t>
  </si>
  <si>
    <t xml:space="preserve"> 崇文公寓</t>
  </si>
  <si>
    <t>崇化小区 中间楼层 房龄1994年精装修拎包入住诚心出售</t>
  </si>
  <si>
    <t>满五唯一精装修，采光视野佳，看房方便</t>
  </si>
  <si>
    <t xml:space="preserve"> 南市花园</t>
  </si>
  <si>
    <t xml:space="preserve"> 叶青随苑</t>
  </si>
  <si>
    <t xml:space="preserve"> 美之园西区</t>
  </si>
  <si>
    <t>诚心出售，户型好，满5年诚心出售，户型好，满5年</t>
  </si>
  <si>
    <t xml:space="preserve"> 凤城花苑</t>
  </si>
  <si>
    <t xml:space="preserve"> 龙湖春江天玺</t>
  </si>
  <si>
    <t>滨江物业，全明户型，楼层适中，视野开阔，采光充足</t>
  </si>
  <si>
    <t>：此房满五年 简单清爽装修 沿河景观，采光好</t>
  </si>
  <si>
    <t>次新小区 户型方正 自带泳池 图书馆</t>
  </si>
  <si>
    <t>近商场，生活便利，带装修，可拎包入住，带电梯</t>
  </si>
  <si>
    <t>钱塘区高品质新小区，精装交付，物业好，楼层好。</t>
  </si>
  <si>
    <t>次新小区 不满五年的 中间套，精装</t>
  </si>
  <si>
    <t>地铁三号线，刚需三房，精装修满五，出门就是综合体</t>
  </si>
  <si>
    <t xml:space="preserve"> 中山北路319号</t>
  </si>
  <si>
    <t>地铁口，次新小区，楼层好，看房方便</t>
  </si>
  <si>
    <t xml:space="preserve"> 江东阳光名城</t>
  </si>
  <si>
    <t xml:space="preserve"> 滨江万家名城二期</t>
  </si>
  <si>
    <t xml:space="preserve"> 清怡花苑</t>
  </si>
  <si>
    <t>5月满五年 楼层比较好 采光充足 居住舒适</t>
  </si>
  <si>
    <t xml:space="preserve"> 万科北宸之光二期</t>
  </si>
  <si>
    <t xml:space="preserve"> 迎春南苑</t>
  </si>
  <si>
    <t xml:space="preserve"> 云水湾</t>
  </si>
  <si>
    <t>新星小区，满五年唯一，三房总价低，价格可谈诚心出售</t>
  </si>
  <si>
    <t xml:space="preserve"> 直河头39号</t>
  </si>
  <si>
    <t xml:space="preserve"> 广宇西城年华</t>
  </si>
  <si>
    <t>美政花苑小3房，精装修，楼层好采光充足，可看江</t>
  </si>
  <si>
    <t xml:space="preserve"> 皇朝城市花园</t>
  </si>
  <si>
    <t>金茂首开经典四叶草，12月底刚交付的次新房，六千装标</t>
  </si>
  <si>
    <t xml:space="preserve"> 金茂首开国樾</t>
  </si>
  <si>
    <t>飘富春江花苑工商大学旁精装3房158万</t>
  </si>
  <si>
    <t xml:space="preserve"> 飘鹰富春江花苑</t>
  </si>
  <si>
    <t>配套设施齐全 交通便利，标准三房，业主诚心卖</t>
  </si>
  <si>
    <t xml:space="preserve"> 桐鹤名苑一区</t>
  </si>
  <si>
    <t>丰收湖智慧城板块，精装修3房，楼层好，诚心卖</t>
  </si>
  <si>
    <t xml:space="preserve"> 佳兆业君汇上品</t>
  </si>
  <si>
    <t>中间楼层，视野开阔，小区环境优美</t>
  </si>
  <si>
    <t>星河苑中间位置，三房两卫好楼层，改善置换诚心出售</t>
  </si>
  <si>
    <t>运河新城康泽苑低税费满5诚心出售！</t>
  </si>
  <si>
    <t xml:space="preserve"> 水韵康桥康泽苑</t>
  </si>
  <si>
    <t xml:space="preserve"> 明江苑</t>
  </si>
  <si>
    <t xml:space="preserve"> 绿城运河宸园</t>
  </si>
  <si>
    <t>此房是开发商精装交付的 飞机户型 户型方正</t>
  </si>
  <si>
    <t xml:space="preserve"> 万科杭宸二期</t>
  </si>
  <si>
    <t>临平主城区 沃尔玛旁边 地铁800米 业主诚心出售</t>
  </si>
  <si>
    <t xml:space="preserve"> 环岛公寓</t>
  </si>
  <si>
    <t>精装修三房，楼幢位置好，边套户型，可拎包入！</t>
  </si>
  <si>
    <t>苕溪学府 地上品质 70年产权小户型高品质小区 会所</t>
  </si>
  <si>
    <t xml:space="preserve"> 万科西庐一期</t>
  </si>
  <si>
    <t xml:space="preserve"> 广宁小区</t>
  </si>
  <si>
    <t>此房满五年，采光充足，配套齐全，交通便利，出行方便</t>
  </si>
  <si>
    <t xml:space="preserve"> 蚕花园永宁坊</t>
  </si>
  <si>
    <t xml:space="preserve"> 浙江大学华家池校区</t>
  </si>
  <si>
    <t>此房五月份满五年 绿化高 中高楼层视野好</t>
  </si>
  <si>
    <t>彭埠双地铁，大平层边套两房，业主诚心出售</t>
  </si>
  <si>
    <t xml:space="preserve"> 中豪国际</t>
  </si>
  <si>
    <t>恒福嘉城三房毛坯业主诚心出售看房方便</t>
  </si>
  <si>
    <t>全明方正户型，前后无遮挡，中间楼层，庭院式洋房急售</t>
  </si>
  <si>
    <t>次新小区，精装修，拎包入住，满五税费少。</t>
  </si>
  <si>
    <t>天都城刚需户型，2房2厅户型方正，满五年税费少</t>
  </si>
  <si>
    <t>诚心出售，出租模式精装修，买了就可出租或自住带租</t>
  </si>
  <si>
    <t>此房楼层优质，四房户型，中高楼层，刚刚交付的楼盘</t>
  </si>
  <si>
    <t>经典四叶草户型，50万精装，楼层好，诚心出售</t>
  </si>
  <si>
    <t>双阳台 中间楼层 地铁口 置换诚心出售</t>
  </si>
  <si>
    <t xml:space="preserve"> 现代景苑</t>
  </si>
  <si>
    <t>此房满五唯一，楼层好视野开阔采光好</t>
  </si>
  <si>
    <t xml:space="preserve"> 红苹果家园</t>
  </si>
  <si>
    <t>近江三园，大三房，户型方正，三房两厅两卫，采光好，</t>
  </si>
  <si>
    <t xml:space="preserve"> 近江家园三园</t>
  </si>
  <si>
    <t xml:space="preserve"> 富春印象金座</t>
  </si>
  <si>
    <t xml:space="preserve"> 融创华奥时代奥城</t>
  </si>
  <si>
    <t xml:space="preserve"> 西 南 北</t>
  </si>
  <si>
    <t>此房满五唯一，税费少，总价低，单价低</t>
  </si>
  <si>
    <t xml:space="preserve"> 响水坝</t>
  </si>
  <si>
    <t>边套户型，高楼层，采光佳，精装修，诚心出售</t>
  </si>
  <si>
    <t>新交付小区 户型方正 自带泳池 图书馆</t>
  </si>
  <si>
    <t xml:space="preserve"> 天安假日公寓</t>
  </si>
  <si>
    <t>店长推荐房源：精装修三房 含家具家电 采光视野好</t>
  </si>
  <si>
    <t xml:space="preserve"> 北干一苑</t>
  </si>
  <si>
    <t>满五唯一 ，精装，温馨小两居 ，诚心出售</t>
  </si>
  <si>
    <t>满五唯一，楼层好采光充足，交通便利</t>
  </si>
  <si>
    <t xml:space="preserve"> 水星阁</t>
  </si>
  <si>
    <t>绿城品质，精装交付，大阳台，双卫</t>
  </si>
  <si>
    <t>赞成赞城 精装修3房285万 车位另算18万</t>
  </si>
  <si>
    <t>轻轨房，宝龙近，视线开阔，小区环境优雅，</t>
  </si>
  <si>
    <t>满五年 精装修 品牌家电家具 楼层好 采光好</t>
  </si>
  <si>
    <t xml:space="preserve"> 德意空港国际</t>
  </si>
  <si>
    <t>景芳地铁口，满五年，户型方正 自住精装修 采光好。</t>
  </si>
  <si>
    <t>杨柳郡三房两卫 带大花园 新风空调 采光好</t>
  </si>
  <si>
    <t>京杭府，精装修，高品质楼盘值得拥有，诚心出售</t>
  </si>
  <si>
    <t xml:space="preserve"> 定海西园</t>
  </si>
  <si>
    <t>春天学府 新小区 环境、配套齐全</t>
  </si>
  <si>
    <t xml:space="preserve"> 春江名苑</t>
  </si>
  <si>
    <t>满五年，精装修，诚心出售，小区环境好</t>
  </si>
  <si>
    <t xml:space="preserve"> 紫薇公寓</t>
  </si>
  <si>
    <t xml:space="preserve"> 中铁诺德雅逸府</t>
  </si>
  <si>
    <t xml:space="preserve"> 华天苑</t>
  </si>
  <si>
    <t xml:space="preserve"> 东原印未来</t>
  </si>
  <si>
    <t>绿城物业，户型方正，视野开阔，满五年，看房方便。</t>
  </si>
  <si>
    <t>大唐苑 大四房 双卫 带电梯 满五年 精装修</t>
  </si>
  <si>
    <t>武林广场旁99年房龄 不沿街 采光无遮挡 看房随时</t>
  </si>
  <si>
    <t xml:space="preserve"> 玄坛公寓</t>
  </si>
  <si>
    <t xml:space="preserve"> 候潮公寓</t>
  </si>
  <si>
    <t>擎天半岛，满五唯一，自住装修3房，中高楼层，采光好</t>
  </si>
  <si>
    <t>距离轻轨站口500米！此房位置很好！小区环境三个加！</t>
  </si>
  <si>
    <t xml:space="preserve"> 拱宸新苑</t>
  </si>
  <si>
    <t>万科品质 精装修 地铁口 户型方正</t>
  </si>
  <si>
    <t xml:space="preserve"> 万科星空</t>
  </si>
  <si>
    <t>满五年电梯洋房 一梯二户 次顶楼采光很好</t>
  </si>
  <si>
    <t>艮山府89方做三房中间楼层采购无遮挡</t>
  </si>
  <si>
    <t>新明半岛雨荷轩 89平精装修 诚心出售</t>
  </si>
  <si>
    <t>辰秀嘉园次顶楼，采光全明，无噪音，温馨两房</t>
  </si>
  <si>
    <t>玉屏湾 绝好楼层 大走廊大双阳台 视野开阔 近闲林老街</t>
  </si>
  <si>
    <t xml:space="preserve"> 东海·闲湖城</t>
  </si>
  <si>
    <t>次新房 好楼层 位置佳 三房两卫</t>
  </si>
  <si>
    <t>仓基新村标准两室，可拎包入住，全明户型，看房子方便</t>
  </si>
  <si>
    <t>普罗旺斯 好楼层 新小区 采光好 毛坯</t>
  </si>
  <si>
    <t xml:space="preserve"> 萧宏普罗旺斯</t>
  </si>
  <si>
    <t>阳光郡次新房，客厅带阳台，视野采光好，业主诚售</t>
  </si>
  <si>
    <t>德胜新村 全明户型 价格便宜 业主诚心出售</t>
  </si>
  <si>
    <t>江山风华 新交付 精装修电梯洋房 小区人车分流</t>
  </si>
  <si>
    <t xml:space="preserve"> 赞成乐山红叶</t>
  </si>
  <si>
    <t>德欣次新房，好户型，采光好，户型佳</t>
  </si>
  <si>
    <t xml:space="preserve"> 德欣城市嘉园</t>
  </si>
  <si>
    <t xml:space="preserve"> 得力新和人家</t>
  </si>
  <si>
    <t>低总价四居室诚心出售毛坯可以自由装修</t>
  </si>
  <si>
    <t xml:space="preserve"> 广大融城印象</t>
  </si>
  <si>
    <t>采荷夕照新村，中间楼层，方正三房，无个税，诚心出售</t>
  </si>
  <si>
    <t>青山湖科技城自住装修的两房，户型方正，采光好</t>
  </si>
  <si>
    <t xml:space="preserve"> 江南佳苑</t>
  </si>
  <si>
    <t>满五唯一，只有契税，楼层好，小区中间位置，</t>
  </si>
  <si>
    <t>此房是洋房 视野开阔 采光充足 客厅全落地窗户</t>
  </si>
  <si>
    <t xml:space="preserve"> 易辰江南大院</t>
  </si>
  <si>
    <t>金茂首开联合打造装标6K大四房</t>
  </si>
  <si>
    <t>雅居乐 三期次新房，精装修 配套齐全，采光好急售</t>
  </si>
  <si>
    <t>地铁口，大平层，一梯一户，户型周正，改善宜居。</t>
  </si>
  <si>
    <t xml:space="preserve"> 广厦天都城天熙公馆</t>
  </si>
  <si>
    <t xml:space="preserve"> 丁香南苑</t>
  </si>
  <si>
    <t>自住精装修50万，满五年，房子位置好</t>
  </si>
  <si>
    <t xml:space="preserve"> 假山路48号</t>
  </si>
  <si>
    <t>边套精装修，中间楼层，业主诚心出售</t>
  </si>
  <si>
    <t>地铁700米，精装三房，绿城物业，诚心卖</t>
  </si>
  <si>
    <t>中层 视野开阔，采光充足，万科物业，尊享品质</t>
  </si>
  <si>
    <t xml:space="preserve"> 名城公馆</t>
  </si>
  <si>
    <t>海天城自住精装修三房，位置好采光视野佳，诚心出售</t>
  </si>
  <si>
    <t>属于临平街道的小两房，楼层好，总价不高</t>
  </si>
  <si>
    <t xml:space="preserve"> 春晖花苑</t>
  </si>
  <si>
    <t>顺达花苑，九号线地铁边上，精装好房，有钥匙</t>
  </si>
  <si>
    <t xml:space="preserve"> 惠都家园</t>
  </si>
  <si>
    <t>此房满五年，税费低，精装修，有车位，诚心出售</t>
  </si>
  <si>
    <t>全明户型，户型方正，楼层高采光好，通透性好.</t>
  </si>
  <si>
    <t xml:space="preserve"> 杨家春晓北苑</t>
  </si>
  <si>
    <t>美丽春天府 新小区电梯房 毛坯 学府</t>
  </si>
  <si>
    <t xml:space="preserve"> 滨江新城东方名府</t>
  </si>
  <si>
    <t xml:space="preserve"> 景芳五区</t>
  </si>
  <si>
    <t>满五年，全明 楼层朝向好，不沿街不靠马路格局正气</t>
  </si>
  <si>
    <t>此房为纯毛坯房，看房方便，采光无遮挡</t>
  </si>
  <si>
    <t xml:space="preserve"> 江东锦苑</t>
  </si>
  <si>
    <t>全明电梯房 中间楼层 采光无遮挡 看房随时</t>
  </si>
  <si>
    <t xml:space="preserve"> 三里新城荷苑</t>
  </si>
  <si>
    <t>万科梦溪里 楼层好采光充足 自住精装</t>
  </si>
  <si>
    <t xml:space="preserve"> 毓秀家园</t>
  </si>
  <si>
    <t xml:space="preserve"> 馨星大厦</t>
  </si>
  <si>
    <t>全明户型，采光好，精装修，小区管理好 配套齐全</t>
  </si>
  <si>
    <t xml:space="preserve"> 丰隆百翘香江</t>
  </si>
  <si>
    <t>配套齐全 满五年，业主自住精装修</t>
  </si>
  <si>
    <t xml:space="preserve"> 大关东六苑</t>
  </si>
  <si>
    <t>塘河新村、中间楼层，采光充足，视野开阔</t>
  </si>
  <si>
    <t>房子格局清爽，户型方正透气，小区间距大，适宜居住。</t>
  </si>
  <si>
    <t>天水春蕾满五，楼层优，户型方正，车库可选价格可谈</t>
  </si>
  <si>
    <t xml:space="preserve"> 胭脂新村</t>
  </si>
  <si>
    <t>满五唯一，无个税，中低楼层采光无遮挡，</t>
  </si>
  <si>
    <t xml:space="preserve"> 方正御星</t>
  </si>
  <si>
    <t>筑境花园，小面积住宅，宝龙广场就是在门口</t>
  </si>
  <si>
    <t>普罗旺斯三期 格局好户型 采光好</t>
  </si>
  <si>
    <t xml:space="preserve"> 卸紫家园</t>
  </si>
  <si>
    <t>此房满五年的，人民广场旁边，低总价，配套好</t>
  </si>
  <si>
    <t>满5年，全明户型，中间楼层，价格可谈</t>
  </si>
  <si>
    <t>绿城物业 花园洋房 自住精装修中楼层 中式园林设计</t>
  </si>
  <si>
    <t>此房满五，诚心出手，采光视野充足</t>
  </si>
  <si>
    <t xml:space="preserve"> 建电新村</t>
  </si>
  <si>
    <t>此房楼层好，位置佳，配套成熟。</t>
  </si>
  <si>
    <t xml:space="preserve"> 东裕华庭</t>
  </si>
  <si>
    <t xml:space="preserve"> 白金海岸</t>
  </si>
  <si>
    <t xml:space="preserve"> 荣安翡翠半岛</t>
  </si>
  <si>
    <t xml:space="preserve"> 三塘南村</t>
  </si>
  <si>
    <t xml:space="preserve"> 三塘竹园</t>
  </si>
  <si>
    <t>小区环境优越 品质好 纯毛坯大四房 中间楼层边套户型</t>
  </si>
  <si>
    <t xml:space="preserve"> 野风珑园</t>
  </si>
  <si>
    <t xml:space="preserve"> 东南 西南</t>
  </si>
  <si>
    <t xml:space="preserve"> 六眼井</t>
  </si>
  <si>
    <t>满五唯一，一梯两户+采荷优质三房，业主诚售</t>
  </si>
  <si>
    <t>绿城富春和园 小户型中间套 中上楼层 视野开阔附车位</t>
  </si>
  <si>
    <t xml:space="preserve"> 绿城富春和园</t>
  </si>
  <si>
    <t>未来科技城精装自住刚需小三房 带车位</t>
  </si>
  <si>
    <t xml:space="preserve"> 西溪蓝海</t>
  </si>
  <si>
    <t>亚运村板块 自住精装修 楼层高 视野开阔 户型方正</t>
  </si>
  <si>
    <t>电梯好房 成熟社区 优质四房 满五</t>
  </si>
  <si>
    <t xml:space="preserve"> 中通家园</t>
  </si>
  <si>
    <t>户型好，小区中间位置安静舒适，生活配套齐全。</t>
  </si>
  <si>
    <t xml:space="preserve"> 和谐弄</t>
  </si>
  <si>
    <t>小区出门有公园.商场.诚心出售</t>
  </si>
  <si>
    <t>地铁口 精装修三房两卫 定制柜子 全新未入住</t>
  </si>
  <si>
    <t xml:space="preserve"> 君奥名邸</t>
  </si>
  <si>
    <t>水起苑，边套户型，中间楼下，看房方便</t>
  </si>
  <si>
    <t xml:space="preserve"> 都市水乡水起苑</t>
  </si>
  <si>
    <t>瑷颐湾地铁口，户型119方4房刚改</t>
  </si>
  <si>
    <t>蚕花园永庆坊， 电梯高楼层，视野开阔，看房随时</t>
  </si>
  <si>
    <t>新出大平层，重新改造装修过，高层视野好</t>
  </si>
  <si>
    <t xml:space="preserve"> 绿地华家池印</t>
  </si>
  <si>
    <t>通策广场，业主自住精装修，楼层好，交通便利</t>
  </si>
  <si>
    <t xml:space="preserve"> 通策广场</t>
  </si>
  <si>
    <t>湘湖边 闻堰初中旁小高层电梯洋房精装修满五年 急售</t>
  </si>
  <si>
    <t>万科未来城三期 夹边套精装 保养好 楼幢好 安静</t>
  </si>
  <si>
    <t>小面积 主城区 总价低 地铁口</t>
  </si>
  <si>
    <t>满五唯一，精装修一居室看房随时业主诚售刚需房。</t>
  </si>
  <si>
    <t>雅仕苑 精装三房 正对小区花园 采光从早晒到晚</t>
  </si>
  <si>
    <t>闹市区 户型好，楼层好，满五年，生活配套设施齐全</t>
  </si>
  <si>
    <t xml:space="preserve"> 缸甏弄</t>
  </si>
  <si>
    <t>出租装修 业主因为工作原因所以置换掉 看房提前联系</t>
  </si>
  <si>
    <t>精装修交付 小洋房 带地暖 中高楼层 采光好 户型方正</t>
  </si>
  <si>
    <t xml:space="preserve"> 金科碧桂园博翠府</t>
  </si>
  <si>
    <t>地铁口小面积住宅，总价低，自住装修</t>
  </si>
  <si>
    <t>临安地上集团高品质住宅，70年产权小户型，配套成熟。</t>
  </si>
  <si>
    <t>未来科技城精装带地暖 边套户型 诚心出售</t>
  </si>
  <si>
    <t xml:space="preserve"> 首开国风美域</t>
  </si>
  <si>
    <t>五号线老余杭站地铁口，好房诚心出售</t>
  </si>
  <si>
    <t xml:space="preserve"> 西园凤都苑</t>
  </si>
  <si>
    <t>瓶窑汽车站旁，上学方便，楼层户型好， 全明户型</t>
  </si>
  <si>
    <t>逸品春江119方3房2卫高楼层视线好</t>
  </si>
  <si>
    <t xml:space="preserve"> 武林路</t>
  </si>
  <si>
    <t>爵士风情日辉苑，优质楼层，自住精装出售，满五</t>
  </si>
  <si>
    <t>中高楼层，采光无忧，精装地暖。</t>
  </si>
  <si>
    <t>澜天中间层，清爽装修，边套户型采光好</t>
  </si>
  <si>
    <t xml:space="preserve"> 融信澜天</t>
  </si>
  <si>
    <t>雅仕苑，3房户型，中间楼层，采光好，户型好，视野好</t>
  </si>
  <si>
    <t>越秀星汇尚城 人车分流 户型方正 采光充足 诚心出售</t>
  </si>
  <si>
    <t>龙湖名景台 品质小区 满五唯一 高楼层 地铁口 天街旁</t>
  </si>
  <si>
    <t xml:space="preserve"> 龙湖名景台二期</t>
  </si>
  <si>
    <t>洋房顶跃户型 动静分离 全明户型采光视野好</t>
  </si>
  <si>
    <t xml:space="preserve"> 中量畅享幸福里</t>
  </si>
  <si>
    <t>宝善桥地铁口300米 4楼 低总价 2居室 满五年没税</t>
  </si>
  <si>
    <t>瑞麒佳苑 自助装修 配套设施齐全</t>
  </si>
  <si>
    <t>纯边套 奥体江景房 全明户型 轻奢大四房三卫 视野好</t>
  </si>
  <si>
    <t>低楼层，户型方正，三房二卫，采光好</t>
  </si>
  <si>
    <t xml:space="preserve"> 春天华府(临天路)</t>
  </si>
  <si>
    <t xml:space="preserve"> 莫干山路599号</t>
  </si>
  <si>
    <t>业主自住精装修，诚心出售，采光好视野好</t>
  </si>
  <si>
    <t>金沙湖地铁口刚需两房，总价223万，满五年</t>
  </si>
  <si>
    <t xml:space="preserve"> 铭和苑新荷坊</t>
  </si>
  <si>
    <t>精装修三房，拎包入住，小区很新，交通便利</t>
  </si>
  <si>
    <t>户型通透，客厅带阳台，舒适两房诚心出售</t>
  </si>
  <si>
    <t>二期，位置安静，阳台面积大。恒温住宅，随时可看</t>
  </si>
  <si>
    <t xml:space="preserve"> 首开杭州金茂府</t>
  </si>
  <si>
    <t xml:space="preserve"> 羊山公寓</t>
  </si>
  <si>
    <t>满5年 好楼层 诚心卖 看房方便</t>
  </si>
  <si>
    <t xml:space="preserve"> 大都尚澜</t>
  </si>
  <si>
    <t xml:space="preserve"> 嘉绿景苑西园</t>
  </si>
  <si>
    <t>精装修小面积一室，满五税少，价格便宜</t>
  </si>
  <si>
    <t xml:space="preserve"> 旭辉运河悦章</t>
  </si>
  <si>
    <t>金域兰庭，三室边套户型，精装，满五，位置好，诚心卖</t>
  </si>
  <si>
    <t>满五增值税，星汇花园小户型，精装自住，诚心出售。</t>
  </si>
  <si>
    <t>江语海 纯边套三房 客厅带阳台 江景房 楼层位置俱佳！</t>
  </si>
  <si>
    <t xml:space="preserve"> 保利江语海</t>
  </si>
  <si>
    <t>近主干道，楼层好，购物方便，娱乐丰富，低总价</t>
  </si>
  <si>
    <t>此房满五，配套成熟，交通便利，业主诚心出售</t>
  </si>
  <si>
    <t xml:space="preserve"> 珠碧一弄12号</t>
  </si>
  <si>
    <t>业主婚房精装修大三房，全屋地暖，运河边</t>
  </si>
  <si>
    <t xml:space="preserve"> 天运花园</t>
  </si>
  <si>
    <t>奥体神盘，跃层 使用面积大，小高层，居住舒适度高</t>
  </si>
  <si>
    <t>德胜新村 不临马路 全明户型 中间楼层</t>
  </si>
  <si>
    <t>楼层好，距离地铁口近，交通出行方便</t>
  </si>
  <si>
    <t xml:space="preserve"> 草荡苑北区</t>
  </si>
  <si>
    <t>：户型方正，楼层好，出行方便。</t>
  </si>
  <si>
    <t>本房满五唯一，自住精装，边套户型，楼层好，间距宽</t>
  </si>
  <si>
    <t>此房满五年不唯一， 交通便利 配套齐全</t>
  </si>
  <si>
    <t xml:space="preserve"> 浙地人家</t>
  </si>
  <si>
    <t>多层洋房 带花园 户型方正满五年 业主诚心出售</t>
  </si>
  <si>
    <t xml:space="preserve"> 三塘北村</t>
  </si>
  <si>
    <t>中楼层 业主诚心出售， 精装交付，空置未住过，无车位</t>
  </si>
  <si>
    <t xml:space="preserve"> 新城璟隽公馆</t>
  </si>
  <si>
    <t>中高楼层，视野宽阔，采光充足，生活配套设施齐全。</t>
  </si>
  <si>
    <t>电梯房 毛胚房 户型好 带阳台</t>
  </si>
  <si>
    <t>此房满五年，双阳台，楼层好，采光无遮挡，有车位</t>
  </si>
  <si>
    <t>开发商精装带地暖中，央空调，三房二厅二卫采光好</t>
  </si>
  <si>
    <t xml:space="preserve"> 锦尚唐宁郡</t>
  </si>
  <si>
    <t>金都夏宫、采光好，环境优美 品质小区 视野开阔</t>
  </si>
  <si>
    <t>满五唯一，江河汇，钱塘府正中间位置，108方三房户型</t>
  </si>
  <si>
    <t xml:space="preserve"> 万科大家钱塘府</t>
  </si>
  <si>
    <t>开发商精装修，高科技恒温恒湿系统，高品质小区</t>
  </si>
  <si>
    <t xml:space="preserve"> 同人精华</t>
  </si>
  <si>
    <t>金桥花苑 大三房 精装全配 满五年税少 看房方便</t>
  </si>
  <si>
    <t xml:space="preserve"> 金桥花苑</t>
  </si>
  <si>
    <t>诚售 滨江次新小区 刚需精装自住三房 拎包入住</t>
  </si>
  <si>
    <t>精装交付新小区人车分流采光良好视野开阔配套设施齐全</t>
  </si>
  <si>
    <t>望城，带84方阁楼，阁楼正常层高，满五唯一，诚售。</t>
  </si>
  <si>
    <t xml:space="preserve"> 望城</t>
  </si>
  <si>
    <t>一线江景房，带两个车位，满五年，诚心卖</t>
  </si>
  <si>
    <t xml:space="preserve"> 同城印象花苑西区</t>
  </si>
  <si>
    <t>满五唯一,通透性好，配套设施齐全，双地铁口</t>
  </si>
  <si>
    <t>钱江新城 江河汇板块 绿城品质 双地铁</t>
  </si>
  <si>
    <t xml:space="preserve"> 绿城留香园</t>
  </si>
  <si>
    <t>九堡沿江花园是小区人车分流 品质物业配套齐全看房私</t>
  </si>
  <si>
    <t xml:space="preserve"> 顺发堤香</t>
  </si>
  <si>
    <t xml:space="preserve"> 莱德绅华府</t>
  </si>
  <si>
    <t>电梯房 小户型 总价低 业主诚心出售！</t>
  </si>
  <si>
    <t xml:space="preserve"> 西溪花园芦雪苑</t>
  </si>
  <si>
    <t>满5年 免除增值税 毛坯 可随意装修喜欢风格</t>
  </si>
  <si>
    <t xml:space="preserve"> 绿都嘉瑞华庭</t>
  </si>
  <si>
    <t xml:space="preserve"> 西溪路22-97号</t>
  </si>
  <si>
    <t>石马小区，交通便利，配套成熟，户型方正。</t>
  </si>
  <si>
    <t>视野开阔，诚信出售，华师大，精装自住</t>
  </si>
  <si>
    <t>工大旁，装修清爽，楼层适中，闹中取静！</t>
  </si>
  <si>
    <t xml:space="preserve"> 潮王公寓</t>
  </si>
  <si>
    <t xml:space="preserve"> 钱塘春晓</t>
  </si>
  <si>
    <t>滨江房产，边套户型，精装修，高楼层采光无遮挡。</t>
  </si>
  <si>
    <t xml:space="preserve"> 景致公寓</t>
  </si>
  <si>
    <t xml:space="preserve"> 城中府</t>
  </si>
  <si>
    <t xml:space="preserve"> 华瑞晴庐</t>
  </si>
  <si>
    <t>次新房 ，商圈成熟，小区绿化高，双阳台，中楼层</t>
  </si>
  <si>
    <t xml:space="preserve"> 澜颂奥府</t>
  </si>
  <si>
    <t>九龙仓 次新小区 正气四房 自住精装 诚心客户价格可谈</t>
  </si>
  <si>
    <t>楼层好，采光好，精装修，户型正气</t>
  </si>
  <si>
    <t xml:space="preserve"> 新金都城市花园</t>
  </si>
  <si>
    <t>自住精装修，采光视野好，无遮挡</t>
  </si>
  <si>
    <t>未来科技城青枫墅园三房诚售，自住装修，可随时入住</t>
  </si>
  <si>
    <t>青山湖大面积边套 毛坯 随意装修</t>
  </si>
  <si>
    <t>小区环境好，含氧高，空气好，可长期居住或度假休闲</t>
  </si>
  <si>
    <t xml:space="preserve"> 杉杉恒和依山郡</t>
  </si>
  <si>
    <t>2号线地铁口190米，中间楼层满五年，看房方便 诚心卖</t>
  </si>
  <si>
    <t xml:space="preserve"> 南肖埠小区庆春苑</t>
  </si>
  <si>
    <t>次新小区，科技恒温，视野宽阔，配套齐全,带车位</t>
  </si>
  <si>
    <t>自住装修三房，相当清爽 ，户型格局很不错</t>
  </si>
  <si>
    <t xml:space="preserve"> 德雅花园</t>
  </si>
  <si>
    <t xml:space="preserve"> 西小河小区</t>
  </si>
  <si>
    <t>青蓝，楼层好， 配套设施齐全。</t>
  </si>
  <si>
    <t>一楼带花园 不走破小两房 装修清爽 诚心出售</t>
  </si>
  <si>
    <t>双金山，小面积，低总价，小区环境好。</t>
  </si>
  <si>
    <t xml:space="preserve"> 知稼苑</t>
  </si>
  <si>
    <t>万达旁、刚需三房、得房高、生活配套齐全、</t>
  </si>
  <si>
    <t xml:space="preserve"> 远洋大河宸章</t>
  </si>
  <si>
    <t>可看江景 户型方正 满五年 业主诚心出售</t>
  </si>
  <si>
    <t xml:space="preserve"> 万和国际</t>
  </si>
  <si>
    <t>年华二房小户型，业主诚心出售，中上楼屋</t>
  </si>
  <si>
    <t xml:space="preserve"> 嘉汇大厦</t>
  </si>
  <si>
    <t>地铁口，优质三房，中间楼层，一梯两户，紧挨河边</t>
  </si>
  <si>
    <t xml:space="preserve"> 大营盘</t>
  </si>
  <si>
    <t>低总价，精装，拎包入住，住宅性质</t>
  </si>
  <si>
    <t xml:space="preserve"> 天工商厦</t>
  </si>
  <si>
    <t xml:space="preserve"> 云厦连园</t>
  </si>
  <si>
    <t>低总价，通风采光良好，总价低，生活便利，出行方便</t>
  </si>
  <si>
    <t xml:space="preserve"> 三里亭苑三区</t>
  </si>
  <si>
    <t>地铁口三房，40万精装，中 央空调带地暖</t>
  </si>
  <si>
    <t xml:space="preserve"> 天阳晴朗</t>
  </si>
  <si>
    <t>自住保养新！看房方便，多层洋房，城售</t>
  </si>
  <si>
    <t>3号线，中楼层，可满五，上城区，改善置换，方便小孩</t>
  </si>
  <si>
    <t>盛泰名都 小两房 满五年 地铁口 诚心卖 物美商场旁</t>
  </si>
  <si>
    <t xml:space="preserve"> 盛泰名都公寓</t>
  </si>
  <si>
    <t>中间楼层，采光好，户型正气，业主诚心卖。</t>
  </si>
  <si>
    <t xml:space="preserve"> 长宁街</t>
  </si>
  <si>
    <t>临安地上集团高品质住宅，70年产权小户型</t>
  </si>
  <si>
    <t>满五诚售，电梯洋房，三阳台，视野开阔采光充足</t>
  </si>
  <si>
    <t>电梯房中间楼层视野开阔装修好，可以拎包即住</t>
  </si>
  <si>
    <t xml:space="preserve"> 中尚橄榄树花园（北区）</t>
  </si>
  <si>
    <t>时代奥城融创开发， 人车分流，精装交付，世纪城大哥</t>
  </si>
  <si>
    <t>翡翠城一期满五年开发商装修的大三房不沿路</t>
  </si>
  <si>
    <t xml:space="preserve"> 翡翠城一期</t>
  </si>
  <si>
    <t xml:space="preserve"> 朝晖一区</t>
  </si>
  <si>
    <t>陆家桥小区位置比较好，交通比较方便，楼间距比较宽</t>
  </si>
  <si>
    <t xml:space="preserve"> 陆家桥新苑</t>
  </si>
  <si>
    <t xml:space="preserve"> 良渚文化村探梅里A</t>
  </si>
  <si>
    <t xml:space="preserve"> 绿地艺尚府</t>
  </si>
  <si>
    <t>户型好，楼层好，视野宽阔，采光充足，诚心出售</t>
  </si>
  <si>
    <t>此房满五 精装修保养好 带大露台 环境优美 交通便利</t>
  </si>
  <si>
    <t>开发商精装修 次新小区 视野开阔</t>
  </si>
  <si>
    <t xml:space="preserve"> 嘉宸天誉名轩</t>
  </si>
  <si>
    <t>滨湖新城板块，一线湖景房，农林大学站500米</t>
  </si>
  <si>
    <t xml:space="preserve"> 东 东南 南 北</t>
  </si>
  <si>
    <t>诚心出售，配套完善，采光充足，爱心满满</t>
  </si>
  <si>
    <t>此房新交付，通透格局，视野宽阔。配套齐全，交通便利</t>
  </si>
  <si>
    <t xml:space="preserve"> 杭氧和院</t>
  </si>
  <si>
    <t>标准四房户型 一线江景 所属学军 诚售</t>
  </si>
  <si>
    <t xml:space="preserve"> 九龙仓雍景山</t>
  </si>
  <si>
    <t>青山湖越秀后湾，刚需住宅 位置好 空气好环境优美</t>
  </si>
  <si>
    <t>楼下有架空有10平米左右储藏室，地铁5号线万安站</t>
  </si>
  <si>
    <t xml:space="preserve"> 锦花苑</t>
  </si>
  <si>
    <t xml:space="preserve"> 景云村小区</t>
  </si>
  <si>
    <t>此房满五唯一，地段好，近城站，地铁方便。</t>
  </si>
  <si>
    <t xml:space="preserve"> 联珠里</t>
  </si>
  <si>
    <t>精装修 视野开阔 满五年 三房户型 可以拎包直接入住</t>
  </si>
  <si>
    <t xml:space="preserve"> 钱塘人家</t>
  </si>
  <si>
    <t>此房满五年，清爽装修，看房方便！</t>
  </si>
  <si>
    <t>久睦苑，精装小三房，满五唯一，高楼层视野开阔</t>
  </si>
  <si>
    <t>自住精装修3房好楼层采光好车库另售</t>
  </si>
  <si>
    <t xml:space="preserve"> 绿岛花园</t>
  </si>
  <si>
    <t xml:space="preserve"> 协安紫郡</t>
  </si>
  <si>
    <t>精装小户型，总价低，诚心卖，上学方便，有车位。</t>
  </si>
  <si>
    <t>芳满庭小两房，价格美丽，业主自住，看房方便。</t>
  </si>
  <si>
    <t xml:space="preserve"> 南江公寓</t>
  </si>
  <si>
    <t>满五唯一，免增值税，户型方正，看房方便！</t>
  </si>
  <si>
    <t>三房两厅两卫 带大露台 精装修 带大露台 满五唯一</t>
  </si>
  <si>
    <t xml:space="preserve"> 新湖香格里拉</t>
  </si>
  <si>
    <t>两房格局，户型正气，采光好，随时签约，满五年</t>
  </si>
  <si>
    <t xml:space="preserve"> 北景园菊香苑</t>
  </si>
  <si>
    <t xml:space="preserve"> 新南郡嘉苑</t>
  </si>
  <si>
    <t>诚心出售 ，地铁口，综合体覆盖，楼层好</t>
  </si>
  <si>
    <t>3号线地铁口，精装大三房，楼层好，户型榜，诚心出售</t>
  </si>
  <si>
    <t xml:space="preserve"> 新元金沙家园</t>
  </si>
  <si>
    <t>精装三房，诚心出售，地铁家门口，出行方便</t>
  </si>
  <si>
    <t>未科科技城 精装房 双地铁出行方便 业主诚心出售</t>
  </si>
  <si>
    <t>日辉苑大三居室，精装修，看房方便。</t>
  </si>
  <si>
    <t xml:space="preserve"> 天鸿君邑</t>
  </si>
  <si>
    <t>科技住宅，少有3房边套在售，业主诚心出售，可议价</t>
  </si>
  <si>
    <t xml:space="preserve"> 锁厂宿舍</t>
  </si>
  <si>
    <t>复地连城，89平小三房诚心出售</t>
  </si>
  <si>
    <t xml:space="preserve"> 近江家园九园</t>
  </si>
  <si>
    <t xml:space="preserve"> 南肖埠景和苑</t>
  </si>
  <si>
    <t>临安临天桥头200米，小户型总价低满五唯一</t>
  </si>
  <si>
    <t xml:space="preserve"> 会馆弄13号</t>
  </si>
  <si>
    <t>地铁口 精装修 户型正 楼层好 位置佳 诚信卖</t>
  </si>
  <si>
    <t xml:space="preserve"> 乐苑小区</t>
  </si>
  <si>
    <t xml:space="preserve"> 宋都江宸府</t>
  </si>
  <si>
    <t>不沿马路有电梯非低顶楼 自住精装修 诚心出售 可看房</t>
  </si>
  <si>
    <t>精装修 中上楼层 看房方便 诚心卖</t>
  </si>
  <si>
    <t xml:space="preserve"> 贝利栖溪望府</t>
  </si>
  <si>
    <t>户型方正，楼层好，视野宽阔，采光充足，配套设施齐全</t>
  </si>
  <si>
    <t>小区位置安静 视野好 诚心出售 看房方便</t>
  </si>
  <si>
    <t>房子边套全明户型，精装修家电家具齐全，采光充足</t>
  </si>
  <si>
    <t>上亿旁边，楼栋位置优越，户型好，精装修，诚心出售</t>
  </si>
  <si>
    <t>满五年 中间楼层 精装修 诚心出售</t>
  </si>
  <si>
    <t xml:space="preserve"> 朝晖五区</t>
  </si>
  <si>
    <t>之江九里大平层 精装拎包入住 诚心出售</t>
  </si>
  <si>
    <t>绿城品质小区 电梯洋房 好楼层 采光佳</t>
  </si>
  <si>
    <t>多层边套，业主自住装修，全明大三房两卫。</t>
  </si>
  <si>
    <t xml:space="preserve"> 华瑞锦鸿苑</t>
  </si>
  <si>
    <t>70年产权 民用水电 通天然气 精装修</t>
  </si>
  <si>
    <t>仁苑 低总价二房 精装修 业主诚心出售</t>
  </si>
  <si>
    <t xml:space="preserve"> 仁苑</t>
  </si>
  <si>
    <t>钱塘江畔奢阔大三房，得房率高，业主诚售</t>
  </si>
  <si>
    <t xml:space="preserve"> 圆梦园锦江南苑</t>
  </si>
  <si>
    <t xml:space="preserve"> 东南 西北</t>
  </si>
  <si>
    <t>楼盘项目自带50万方综合体，离湖型跑道一路之隔</t>
  </si>
  <si>
    <t xml:space="preserve"> 庆隆苑</t>
  </si>
  <si>
    <t>竹海水韵3房户型，自住装修，诚心出售</t>
  </si>
  <si>
    <t xml:space="preserve"> 阳光城翡丽湾</t>
  </si>
  <si>
    <t xml:space="preserve"> 良渚文化村白鹭郡东</t>
  </si>
  <si>
    <t>此房满五唯一。带装修业主自住，进地铁，交通便利</t>
  </si>
  <si>
    <t xml:space="preserve"> 水岸家园</t>
  </si>
  <si>
    <t xml:space="preserve"> 三宝新村</t>
  </si>
  <si>
    <t>一线江景房，自住精装修、采光好 业主诚心出售</t>
  </si>
  <si>
    <t xml:space="preserve"> 盛元慧谷</t>
  </si>
  <si>
    <t xml:space="preserve"> 世纪都市雅苑</t>
  </si>
  <si>
    <t xml:space="preserve"> 菜市路</t>
  </si>
  <si>
    <t>8号线地铁口，格局方正，拓展33方 采光好，配套成熟</t>
  </si>
  <si>
    <t xml:space="preserve"> 金色和庄</t>
  </si>
  <si>
    <t>金茂悦沿河毛坯大户型 里面没住过人 满五年有车位</t>
  </si>
  <si>
    <t>次新小区，生活配套成熟，交通便利；近滨江，大三房</t>
  </si>
  <si>
    <t xml:space="preserve"> 中国铁建江南国际城</t>
  </si>
  <si>
    <t>舒适度高，位于小区优良的地段，前面视野无遮挡</t>
  </si>
  <si>
    <t>三号线丁桥站，大三房，满五年税费少，看房都方便。</t>
  </si>
  <si>
    <t>边套，楼层通风好，不靠高速 ，带空调地暖</t>
  </si>
  <si>
    <t xml:space="preserve"> 华润翠庭</t>
  </si>
  <si>
    <t>不靠高架，户型方正，楼层位置号，诚心出售，看房方便</t>
  </si>
  <si>
    <t xml:space="preserve"> 杭钢紫元旭润和府</t>
  </si>
  <si>
    <t xml:space="preserve"> 新南湖绿苑</t>
  </si>
  <si>
    <t>满五年，采光好，业主诚心出售，看房有钥匙</t>
  </si>
  <si>
    <t>次新小区，生活配套成熟近滨江，精装50万+。拓展29方</t>
  </si>
  <si>
    <t>此房交通便利，电梯房中高楼层，光线充足，自住装修</t>
  </si>
  <si>
    <t>房子视野好，户型好，电梯房，次顶楼</t>
  </si>
  <si>
    <t xml:space="preserve"> 宋浇造巷</t>
  </si>
  <si>
    <t>钱江世纪城次新房小区，万科品质，精装小高层，大面积</t>
  </si>
  <si>
    <t>桦枫居精装两房 高楼层 采光好 满五年</t>
  </si>
  <si>
    <t>精装修三房，小区新，户型好，生活配套齐全</t>
  </si>
  <si>
    <t>满五唯一，出行便利，诚心出售，自住随时签</t>
  </si>
  <si>
    <t xml:space="preserve"> 伟华苑小区</t>
  </si>
  <si>
    <t>简欧精装修，看房方便，诚心急售~</t>
  </si>
  <si>
    <t xml:space="preserve"> 金宇彩虹嘉都</t>
  </si>
  <si>
    <t>小区环境优美 ，视野好，位置佳</t>
  </si>
  <si>
    <t>天玺好房，业主诚心出售，纯毛坯</t>
  </si>
  <si>
    <t xml:space="preserve"> 后市街</t>
  </si>
  <si>
    <t xml:space="preserve"> 之江花园</t>
  </si>
  <si>
    <t>昆仑华府 飞机户型 三房两卫 设施配套齐全</t>
  </si>
  <si>
    <t>精装自住 满五唯一 户型方正 保养好</t>
  </si>
  <si>
    <t>格局好，精装修，视野宽阔无遮挡，采光充足，配套齐全</t>
  </si>
  <si>
    <t xml:space="preserve"> 天城府</t>
  </si>
  <si>
    <t>名城燕园精装三房+低总价+家具家电齐全+诚心出售</t>
  </si>
  <si>
    <t>野风春晓精装修两房边套，采光视野好可拎包入住</t>
  </si>
  <si>
    <t>次新电梯房 低密度 采光有保证 石材干挂品质住宅</t>
  </si>
  <si>
    <t xml:space="preserve"> 新白马公寓</t>
  </si>
  <si>
    <t xml:space="preserve"> 锦绣时代中心</t>
  </si>
  <si>
    <t>亲亲家园小面积，有燃气70年产权，配套齐全！</t>
  </si>
  <si>
    <t xml:space="preserve"> 莫干山路</t>
  </si>
  <si>
    <t>未来科技城2.0板块，刚需小户型，地铁口、配套齐全</t>
  </si>
  <si>
    <t>小区中间位置，中间楼层，中间套。</t>
  </si>
  <si>
    <t>业主诚心出售，小区环境好！交通便利</t>
  </si>
  <si>
    <t>地铁口，中高楼层，采光好，可拎包入住</t>
  </si>
  <si>
    <t>中间套，自住装修，诚心出售，拎包入住</t>
  </si>
  <si>
    <t xml:space="preserve"> 恒基旭辉府</t>
  </si>
  <si>
    <t>长寿桥，春蕾，双地铁，满五唯一，低总价低单价。</t>
  </si>
  <si>
    <t xml:space="preserve"> 中山北路123号</t>
  </si>
  <si>
    <t>房子户型方正，低总价，精装修，拎包入住，诚心出售</t>
  </si>
  <si>
    <t xml:space="preserve"> 星火南路1号</t>
  </si>
  <si>
    <t xml:space="preserve"> 广德小区</t>
  </si>
  <si>
    <t xml:space="preserve"> 中国铁建国际花园</t>
  </si>
  <si>
    <t>相江公寓/沿江板块/绿城物业自住精装修</t>
  </si>
  <si>
    <t>永和家苑业主自住，看房提前联系。</t>
  </si>
  <si>
    <t xml:space="preserve"> 永和家苑</t>
  </si>
  <si>
    <t>该房屋楼层好全明户型，楼层佳，户型正气</t>
  </si>
  <si>
    <t>此房楼层好 采光充足视野宽阔 小区环境优美 配套齐全</t>
  </si>
  <si>
    <t>地铁口 配套完善 交通便利 看房方便</t>
  </si>
  <si>
    <t>绿城品质，绿城物业，双阳台，视野开阔。自带泳池</t>
  </si>
  <si>
    <t>地铁之上 综合体之间 三房2卫 双阳台 可拎包入住</t>
  </si>
  <si>
    <t>总价低 楼层好 采光全明 配套齐全</t>
  </si>
  <si>
    <t xml:space="preserve"> 多蓝水岸听涛苑</t>
  </si>
  <si>
    <t xml:space="preserve"> 中兴公寓</t>
  </si>
  <si>
    <t>天街旁，地铁口，精装三房，凤凰层，位置佳，诚心出售</t>
  </si>
  <si>
    <t>精装修带地暖，视野开阔户型好 保养好 诚心出售</t>
  </si>
  <si>
    <t>户型方正，全明户型满五，业主诚心出售</t>
  </si>
  <si>
    <t>此房为次新小区 环境优美 品质物业 采光充足 诚心出售</t>
  </si>
  <si>
    <t>滨湖新城板块，地铁口，青山湖旁</t>
  </si>
  <si>
    <t>低楼层，视野好，阳光房， 满五唯一，诚心出售</t>
  </si>
  <si>
    <t xml:space="preserve"> 万象城悦府</t>
  </si>
  <si>
    <t xml:space="preserve"> 复兴弄</t>
  </si>
  <si>
    <t xml:space="preserve"> 都市港湾</t>
  </si>
  <si>
    <t>含车位，三房两卫，一梯两户，精装修，中间楼层，</t>
  </si>
  <si>
    <t xml:space="preserve"> 中兴御田清庭</t>
  </si>
  <si>
    <t>两房户型，总价低，价格可谈。。。</t>
  </si>
  <si>
    <t xml:space="preserve"> 贝利珑昕泽第</t>
  </si>
  <si>
    <t>精装房，小区中间的一幢，中间楼层采光好</t>
  </si>
  <si>
    <t>钱塘江畔，绿城物业，优房，满五年业主诚售</t>
  </si>
  <si>
    <t xml:space="preserve"> 康恒悦麒美寓</t>
  </si>
  <si>
    <t>业主自住精装修 三个大房间 即将满五</t>
  </si>
  <si>
    <t>云溪香山 有地暖 电梯房，精装拎包入住</t>
  </si>
  <si>
    <t xml:space="preserve"> 云溪香山</t>
  </si>
  <si>
    <t>亲悦里 开发商精装+20万软装 大品牌家具家电</t>
  </si>
  <si>
    <t xml:space="preserve"> 越秀亲爱里</t>
  </si>
  <si>
    <t>精装大三房，采光视野好，大景观阳台，房主诚心出售</t>
  </si>
  <si>
    <t>望城 满5年 业主自住精装 可拎包入住</t>
  </si>
  <si>
    <t xml:space="preserve"> 德圣博奥城</t>
  </si>
  <si>
    <t>此房楼层好，采光好，实用面积好，诚心出售</t>
  </si>
  <si>
    <t xml:space="preserve"> 荀山花苑</t>
  </si>
  <si>
    <t>开发商精装修, 未曾入住， 楼层高。采光好！</t>
  </si>
  <si>
    <t xml:space="preserve"> 和家园臻园</t>
  </si>
  <si>
    <t>龙湖名景台 刚需户型 即将满五 精装一居室 龙湖天街旁</t>
  </si>
  <si>
    <t>满五年，楼层好，总价低！诚心出售</t>
  </si>
  <si>
    <t>满五唯一，楼层好，交通便利设备齐全</t>
  </si>
  <si>
    <t xml:space="preserve"> 德嘉金沙阳光</t>
  </si>
  <si>
    <t>全新精装修带地暖，三房两卫户型佳</t>
  </si>
  <si>
    <t>满2年，17楼，楼层好。采光通透。户型方正</t>
  </si>
  <si>
    <t>万科高品质小区，房子精装修，此价格含车位</t>
  </si>
  <si>
    <t xml:space="preserve"> 万科中央公园</t>
  </si>
  <si>
    <t>自住精装修电梯房 中上楼层 诚心出售</t>
  </si>
  <si>
    <t>高楼层采光无忧，价格优惠，配套齐全 诚心出售</t>
  </si>
  <si>
    <t>之江热门板块，交通便利，生活配套齐全</t>
  </si>
  <si>
    <t>配套成熟，出行方便，户型方正，出行方便，价格可谈</t>
  </si>
  <si>
    <t xml:space="preserve"> 景上公寓</t>
  </si>
  <si>
    <t>鑫都汇边套精装两房,业主诚出售</t>
  </si>
  <si>
    <t xml:space="preserve"> 兴耀鑫都汇</t>
  </si>
  <si>
    <t>一房户型，总价低，拎包入住。出行方便</t>
  </si>
  <si>
    <t xml:space="preserve"> 萧然东路333号</t>
  </si>
  <si>
    <t>庭院深深</t>
    <phoneticPr fontId="2" type="noConversion"/>
  </si>
  <si>
    <t xml:space="preserve"> 南</t>
    <phoneticPr fontId="2" type="noConversion"/>
  </si>
  <si>
    <t>世纪公园旁   电梯住宅，面积小总价低   业主诚心出售</t>
  </si>
  <si>
    <t>青山湖科技城低总价的小面积住宅，小区带会所</t>
  </si>
  <si>
    <t>鑫鑫小区中装修，边套，满5唯一，可贷款</t>
  </si>
  <si>
    <t>自住精装修满两年税费自理看房方便</t>
  </si>
  <si>
    <t>青山鹤岭小区70年产权一室住宅</t>
  </si>
  <si>
    <t>富春路，鑫鑫小区旁，采光好，楼层好</t>
  </si>
  <si>
    <t>电梯房 精装修   总价低  生活便利</t>
  </si>
  <si>
    <t>一室小户型房子  适合养老  刚需上班族</t>
  </si>
  <si>
    <t>青山湖科技城70年产权的一室住宅</t>
  </si>
  <si>
    <t>一线江景房，小户型，两房一厅一卫</t>
  </si>
  <si>
    <t>鑫鑫小区边套，楼层佳，满2年，清爽干净，全明户型</t>
  </si>
  <si>
    <t>房子精装修，近公园，交通方便，房子诚售</t>
  </si>
  <si>
    <t>锦绣山水苑小面积总价低  地段好生活配套成熟</t>
  </si>
  <si>
    <t>精装修，低总价，业主诚心出售，70年产权</t>
  </si>
  <si>
    <t>宝龙旁低总价小二房楼层采光都好</t>
  </si>
  <si>
    <t>电梯房         户型方正        采光好</t>
  </si>
  <si>
    <t>此房一室一厅 简单装修 适合刚需过渡  诚心出售</t>
  </si>
  <si>
    <t>苕溪学府  毛胚房   刚交付的新小区</t>
  </si>
  <si>
    <t>香樟名苑 自住装修 顶跃 以租养贷</t>
  </si>
  <si>
    <t>边套，独立厨房，精装修，满俩年，口</t>
  </si>
  <si>
    <t>地铁口，电梯房，小面积，低总价</t>
  </si>
  <si>
    <t>水景公园旁，小户型住宅，采光好！</t>
  </si>
  <si>
    <t>满5年，近九号线，邱山大街站，菜场方便</t>
  </si>
  <si>
    <t>城中小区旁  精装三房带大露台</t>
  </si>
  <si>
    <t>浙一就近，叶家弄，无综合税，看房方便</t>
  </si>
  <si>
    <t>绿城云杉郡 绿城物业 喧闹中的宁静 繁华中的惬意</t>
  </si>
  <si>
    <t>临平梅堰小区 满五年 中间楼层 看房方便</t>
  </si>
  <si>
    <t>此房满五 近九号线 离地铁口100米 近近近 楼层采光好</t>
  </si>
  <si>
    <t>金都夏宫精品一房 位置好楼层佳  总价低 4月份满五年</t>
  </si>
  <si>
    <t>标准两房  满五年 得房率高</t>
  </si>
  <si>
    <t>滨湖板块，青山湖绿道边 小面积低总价  满2年</t>
  </si>
  <si>
    <t>五彩商城  业主诚心出售 看房随时 带储藏室</t>
  </si>
  <si>
    <t>大面积。没有公摊，配套齐全。。。</t>
  </si>
  <si>
    <t>金狮苑小套  采光好 户型方正，刚需正好</t>
  </si>
  <si>
    <t>苕溪时代广场旁 次新小区 优优锦城 佳源集团开发</t>
  </si>
  <si>
    <t>精装修 拎包入住 低楼层  步梯</t>
  </si>
  <si>
    <t>5号线和7号线地铁口，低总价小套，装修好，拎包入住！</t>
  </si>
  <si>
    <t>住宅，楼层好，采光好，有电梯，生活便捷</t>
  </si>
  <si>
    <t>云水山居小高桥住宅出售，近万达地铁口</t>
  </si>
  <si>
    <t>低总价 小两房  近银泰 医院300米</t>
  </si>
  <si>
    <t xml:space="preserve">拱宸桥边 温馨小户型 满五年 </t>
  </si>
  <si>
    <t>浙一旁一楼低总价一室一楼好房阳光充足</t>
  </si>
  <si>
    <t>配套设施齐全 交通便利 一应俱全</t>
  </si>
  <si>
    <t>自住装修  总价低  看上了价格还可以商量的</t>
  </si>
  <si>
    <t>潮鸣苑 一室一厅 看房方便有钥匙 视野开阔</t>
  </si>
  <si>
    <t>锦绣山水苑 小区环境优美  宜居</t>
  </si>
  <si>
    <t>精装修 满五唯一的房子 采光好</t>
  </si>
  <si>
    <t>满五唯一地铁口好房可直接拎包入住</t>
  </si>
  <si>
    <t>品牌装修 带家具 带地暖通燃气 满五年 拎包入住</t>
  </si>
  <si>
    <t>城中花园  临安人民广场边上 生活方便 .............</t>
  </si>
  <si>
    <t>房子中高楼层，视野开阔，边套户型，诚心出售</t>
  </si>
  <si>
    <t>低总价满五年+公园旁+树兰边+高区视野开阔，采光好</t>
  </si>
  <si>
    <t>濮家  刚需小户型 满五年 诚心出售</t>
  </si>
  <si>
    <t>3号地铁口上盖 满5年 价格可以谈</t>
  </si>
  <si>
    <t>证件齐全  交通便利 中间楼层</t>
  </si>
  <si>
    <t>户型方正   业主诚心出售  看房方便</t>
  </si>
  <si>
    <t>精装，总价低，带车位！有柴间！配套齐全，出行方便！</t>
  </si>
  <si>
    <t>精装修15万，真皮沙发，视野开阔，刚需客户的选择。</t>
  </si>
  <si>
    <t>沿河中间楼层  采光好  标准一居室  地铁近</t>
  </si>
  <si>
    <t>满五年 户型方正 采光足 置换诚售</t>
  </si>
  <si>
    <t>朝晖七区   地铁口   运河边    精装修</t>
  </si>
  <si>
    <t>地铁口  中间楼层  单价低  阳光好 改造好小区</t>
  </si>
  <si>
    <t>满五唯一，采光充足，诚心出售，总价低，配套齐全</t>
  </si>
  <si>
    <t>业主自住精装修 诚心出售带一个书房</t>
  </si>
  <si>
    <t>杭州未来科技城  绿城桃花源  花园洋房 三房二厅二卫</t>
  </si>
  <si>
    <t>青山湖2室好房带全屋智能家居满二 视野开阔 诚心出售</t>
  </si>
  <si>
    <t>春晓全新装修，中高楼层，视野采光开阔</t>
  </si>
  <si>
    <t>美丽春天府，两室两厅两卫，新小区</t>
  </si>
  <si>
    <t>此房满2年了，自住装修，读书很方便</t>
  </si>
  <si>
    <t>美政花苑一居室 楼层好 满5年税少</t>
  </si>
  <si>
    <t>农都旁精装好房，中上楼层满5年采光好，</t>
  </si>
  <si>
    <t>业主急售好房，户型前后无遮挡，采光视野好，装修清爽</t>
  </si>
  <si>
    <t>此房满五唯一，小户型双地铁，很安静</t>
  </si>
  <si>
    <t>两房总价低  世纪一 小  拎包入住  满五</t>
  </si>
  <si>
    <t>清爽小两房 总价低  满五年 交通便利</t>
  </si>
  <si>
    <t>满五唯一，低总价，小两房，</t>
  </si>
  <si>
    <t>嘉泽苑，精装电梯两房 满五唯一   诚心出售  看房方便</t>
  </si>
  <si>
    <t>燕子弄 浙一浙二旁  采光无遮挡 户型方正</t>
  </si>
  <si>
    <t>青山湖地铁口两室精装、带储藏室</t>
  </si>
  <si>
    <t>低总价，近3号线沈塘桥站，楼层好，采光好</t>
  </si>
  <si>
    <t>此房户型方正，带车位，精装修，楼层好！</t>
  </si>
  <si>
    <t>龙湖物业 环境优美  二期不满五 精装自住 人车分流</t>
  </si>
  <si>
    <t>滨湖新城板块，精装修，拎包入住</t>
  </si>
  <si>
    <t>空间大，舒适的居住环境临玲珑山</t>
  </si>
  <si>
    <t>视野开阔，采光好，三号地铁站，配套齐全</t>
  </si>
  <si>
    <t>诚售次新房，价格实在，带车位，配套齐，近宝龙</t>
  </si>
  <si>
    <t>城战旁  横河公园 两居室 横河公园旁</t>
  </si>
  <si>
    <t>精装修，房子没有出租过，保养的好。</t>
  </si>
  <si>
    <t>中高楼层，小区环境好，配套齐全，业主诚心出售</t>
  </si>
  <si>
    <t>窑山公园旁，边套大三房，精装修，中间楼层视野采光好</t>
  </si>
  <si>
    <t>刚需两房 高楼层 好采光  业主诚售  精装修适合刚需</t>
  </si>
  <si>
    <t>03年电梯房 地铁口 青蓝 包税 诚心卖</t>
  </si>
  <si>
    <t>地铁口 视野开阔 出行方便 近宝龙</t>
  </si>
  <si>
    <t>青山湖科技城宝龙广场生活配套全户型通风采光好</t>
  </si>
  <si>
    <t>边套全明户型 采光好 视野开阔 配套齐全</t>
  </si>
  <si>
    <t>拱宸桥 地铁口 满五年  两房面积大房 视野采光佳</t>
  </si>
  <si>
    <t>刚需两居室 楼层好 满五年  诚心卖</t>
  </si>
  <si>
    <t>上城丁桥 刚需精装两房 家电家具齐全  可拎包入住诚售</t>
  </si>
  <si>
    <t>新城山语院，精装两房，满五年，地铁口800米</t>
  </si>
  <si>
    <t>满五年   业主自住 精装   拎包入住</t>
  </si>
  <si>
    <t>毛坯装修灵活，电梯房，满五年，口</t>
  </si>
  <si>
    <t>楼层佳，视野开阔，采光充足。。。</t>
  </si>
  <si>
    <t>精装修未入住  满两年 新交付小区</t>
  </si>
  <si>
    <t>全新精装修，精致三房，</t>
  </si>
  <si>
    <t>7号地跌口新镇路 带装修拎包入住 交通方便</t>
  </si>
  <si>
    <t>房子诚心出售   户型方正  小区环境好</t>
  </si>
  <si>
    <t>房子诚心出售，看房提前联系。楼层适中，采光好</t>
  </si>
  <si>
    <t>京杭育才   乐提港商圈    总价低  中间楼层</t>
  </si>
  <si>
    <t>诚心出售 看房方便 价格具体沟通</t>
  </si>
  <si>
    <t>都市阳光，满五年，自住精装房，拎包入住，品牌家居</t>
  </si>
  <si>
    <t>中间楼层，精致装修，拎包入住，业主诚心卖，家电全新</t>
  </si>
  <si>
    <t>此房满五，采光好，楼层好，不沿马路</t>
  </si>
  <si>
    <t>买房子带阁楼  配套齐全 满五年税费低 业主诚售</t>
  </si>
  <si>
    <t>杭州碧桂园，精装大两房，业主诚心出售</t>
  </si>
  <si>
    <t>郡枫绿园 天街旁 三号线  自住装修 中间楼层</t>
  </si>
  <si>
    <t>临城花苑精装修 拎包入住 中间楼层 诚售</t>
  </si>
  <si>
    <t>此房源满五唯一，税费少，采光好.</t>
  </si>
  <si>
    <t>新交付小区 通透格局 视野宽阔 得房率高</t>
  </si>
  <si>
    <t>满二年，宝龙旁，带车位，位置好</t>
  </si>
  <si>
    <t>星悦湾 双阳台三房，LOFT，毛坯，户型全明</t>
  </si>
  <si>
    <t>滨江品牌物业，带全新全屋定制家具。楼层位置佳。</t>
  </si>
  <si>
    <t>精装大三房 满五年 诚心卖  看中价格可以谈 拎包入住</t>
  </si>
  <si>
    <t>祥生品质，精装硬装交付 新小区 挑选家具就可以入住</t>
  </si>
  <si>
    <t>优优锦城  新装修未入住  有车位、储藏间</t>
  </si>
  <si>
    <t>满五唯一  视野清晰  采光很哇塞，精装婚房</t>
  </si>
  <si>
    <t>低总价 楼层好 业主诚售 多多推荐</t>
  </si>
  <si>
    <t>小区环境优美 地铁口 视野开阔  近宝龙</t>
  </si>
  <si>
    <t>星汇花园93方带装修，满两年，城诚心出售......</t>
  </si>
  <si>
    <t>御景蓝湾，低总价三房，精装修，业主诚心卖，看房方便</t>
  </si>
  <si>
    <t>临平刚出炉 小三房，业主诚心置换，看房方便</t>
  </si>
  <si>
    <t>口新小区，人车分流，好楼层采光刺眼！</t>
  </si>
  <si>
    <t>精装修，满五唯一，二楼采光好。</t>
  </si>
  <si>
    <t>得力名望府小区中间楼层，精装修两居室，采光好视野好</t>
  </si>
  <si>
    <t>苕溪边的新交付小区，精装拎包入住</t>
  </si>
  <si>
    <t>满五唯一 低楼层 主城区 刚需小两居</t>
  </si>
  <si>
    <t>万宝城商品房电梯洋房 三房两卫  双阳台 看房方便</t>
  </si>
  <si>
    <t>此房满五年，2003年  总价较低，边套全明 采光充足。</t>
  </si>
  <si>
    <t>满5唯一 边套3房 看房方便 口 总价低</t>
  </si>
  <si>
    <t xml:space="preserve">电梯房 精装修诚心出售 小区车位充裕 </t>
  </si>
  <si>
    <t>房子在卖的    边套户型               .</t>
  </si>
  <si>
    <t>诚心出售， 目前出租的，中间楼层，采光无遮挡</t>
  </si>
  <si>
    <t>此房满五年，没有增值税，口，中间楼层采光好</t>
  </si>
  <si>
    <t xml:space="preserve">全明户型   视野开阔  </t>
  </si>
  <si>
    <t>地铁口次新小区，难得的好房子，错过再无此户型</t>
  </si>
  <si>
    <t>轻轨700米，中泰运动公园旁，业主诚心出售</t>
  </si>
  <si>
    <t>品质小区 楼层好，采光佳 视野好</t>
  </si>
  <si>
    <t>次新小区  带露台 满两年，四房</t>
  </si>
  <si>
    <t>满五年   高楼层  视野好   诚心出售</t>
  </si>
  <si>
    <t>三居室 采光视野佳  业主诚售</t>
  </si>
  <si>
    <t>，近宝龙，物业好，环境好</t>
  </si>
  <si>
    <t>此房满五，税费少，带装修，房主诚心出售</t>
  </si>
  <si>
    <t>地铁口  精装修   视线开阔   阳光好  苕溪边</t>
  </si>
  <si>
    <t>低总价、地铁上造，生活方便，宝龙广场就在家楼下</t>
  </si>
  <si>
    <t>值得考虑的一套精装修的江景房 户型</t>
  </si>
  <si>
    <t>清河家园，2室1厅，装修清爽，中间楼层，诚心出售</t>
  </si>
  <si>
    <t>青山湖地铁口好房出售、次新房、视野开阔</t>
  </si>
  <si>
    <t>诚售诚售好房子 视野采光难得功能间分布均匀 欢迎咨询</t>
  </si>
  <si>
    <t>简单装修  中间楼层   满五唯一</t>
  </si>
  <si>
    <t>都市阳光和苑 精装修 凤凰楼层采光好 小三房  边套</t>
  </si>
  <si>
    <t>主城好房出售！采光好，无遮挡！！！！</t>
  </si>
  <si>
    <t>浙大边上  配套设施齐全 诚心出售 满5年</t>
  </si>
  <si>
    <t>满五  自住精装   全明户型   急卖</t>
  </si>
  <si>
    <t>香源公寓 电梯房 楼层好 纯毛坯  总价低</t>
  </si>
  <si>
    <t>好户型  星桥品质小区 满五唯一，好楼层会是好选择</t>
  </si>
  <si>
    <t>边套户型  楼层好   看房方便</t>
  </si>
  <si>
    <t>诚心出售，满五年，视野开阔，采光充足，楼层好！</t>
  </si>
  <si>
    <t>房子楼层好，采光好，管理相对完善</t>
  </si>
  <si>
    <t>金沙家园best的两房户型  满五年</t>
  </si>
  <si>
    <t>二区两房满五年无抵押产权清晰诚心出售</t>
  </si>
  <si>
    <t>金狮苑 小两房    中间楼层采光好  看房方便</t>
  </si>
  <si>
    <t>即将满五好房，精装两房带地暖，中高楼层，视野好，</t>
  </si>
  <si>
    <t>吴越府中高楼层大4房，户型房子采光好</t>
  </si>
  <si>
    <t>鸣翠桃源 来源阁  边套 装修好房源</t>
  </si>
  <si>
    <t>中间层，中间楼幢，满五唯一税费低，</t>
  </si>
  <si>
    <t>十五家园地铁口精装修 中间楼层 诚心出售</t>
  </si>
  <si>
    <t>永康苑  地铁口  98年房龄  满五年  看房随时 无抵押</t>
  </si>
  <si>
    <t>精装修2房 品牌家具家电   满五唯一 诚心卖 看房方便</t>
  </si>
  <si>
    <t>桐城府 人车分流  小区环境优美，人车分流，</t>
  </si>
  <si>
    <t>精装修，采光无遮挡、全明户型、诚心出售</t>
  </si>
  <si>
    <t>翠苑两室一厅 中间楼层 口 单价总价低</t>
  </si>
  <si>
    <t>满二年 位置好楼层佳 采光无遮挡  看房有钥匙</t>
  </si>
  <si>
    <t>精装3房有电梯 户型反正 采光好 楼层佳 诚售</t>
  </si>
  <si>
    <t>房源诚心出售满五年中间楼层，采光好，通风好</t>
  </si>
  <si>
    <t>精装交付  新小区，拎包入住，</t>
  </si>
  <si>
    <t>润达花园 满五 ，税费少，方便看房，诚心出售</t>
  </si>
  <si>
    <t>刚需小两房，自住精装，全明户型，满五唯一，配套齐全</t>
  </si>
  <si>
    <t>锦园 2000年房子 二号线五号线 楼层好视野佳 满五唯一</t>
  </si>
  <si>
    <t>满五唯一，全明户型，采光视野好，诚意卖房</t>
  </si>
  <si>
    <t>中间楼层，全明户型，采光好，看房方便</t>
  </si>
  <si>
    <t>精装自住小两房户型，交通便利，生活配套设施完善。</t>
  </si>
  <si>
    <t>业主自住精装修满五唯一  楼层好采光佳</t>
  </si>
  <si>
    <t>地铁上大三房 满五年  诚心出售 价格可谈   看房方便</t>
  </si>
  <si>
    <t>荣华里 小三房清爽装修  前后无遮挡 满五年</t>
  </si>
  <si>
    <t>瓶窑新城，满5年三房，中间楼层精装修，采光好视野好</t>
  </si>
  <si>
    <t>双阳台 5月中满五唯一 正对花园 诚心出售 看房方便</t>
  </si>
  <si>
    <t>轻轨800米，满五年，精装自住，诚心出售</t>
  </si>
  <si>
    <t>此房满五，全明户型，2号5号双地铁，价格可谈，诚心售</t>
  </si>
  <si>
    <t>诚心出售  户型好 看房方便   光线充足</t>
  </si>
  <si>
    <t>满五纯边套全明正气三房户型  采光好</t>
  </si>
  <si>
    <t>精装三房，边套，采光佳，满五，税费少</t>
  </si>
  <si>
    <t>翠苑四区两居室 中间楼层 婚房装修</t>
  </si>
  <si>
    <t>满五年 自住装修  看房方便 诚心卖</t>
  </si>
  <si>
    <t>双地铁交汇，大两房，中间楼层，配套完善 ，生活便利</t>
  </si>
  <si>
    <t>三宝新村两房，得房高，视野好</t>
  </si>
  <si>
    <t>此房满五唯一，中间楼层，得房率约95%</t>
  </si>
  <si>
    <t>5号线宝善桥站，满五年  诚心卖，采光好无遮挡</t>
  </si>
  <si>
    <t>，中间楼层，满五唯一，精装自住，看房方便。</t>
  </si>
  <si>
    <t>精装修   满五年  诚心出售  领包入住</t>
  </si>
  <si>
    <t>潮鸣苑  03年房龄  青蓝  地铁口  清爽装修  满五年</t>
  </si>
  <si>
    <t>这套房子是边套，户型好，户型开阔，通透，明亮</t>
  </si>
  <si>
    <t>桐庐云都凤凰城+交通出行便利+精装修房源</t>
  </si>
  <si>
    <t>诚心出售，户型正气，楼层好，采光好</t>
  </si>
  <si>
    <t>楼层好 此房刚刚交付，地铁口近，自带 综合体</t>
  </si>
  <si>
    <t>地铁口的小高层，阳光灿烂视野好。舒适感挺好。</t>
  </si>
  <si>
    <t>杭栢城 新装修 次新房 户型方正</t>
  </si>
  <si>
    <t>出售美伦美郡 电梯好楼层  三室两厅两卫</t>
  </si>
  <si>
    <t>刚需两房 70年产权住宅  可读书 楼下地铁五号线</t>
  </si>
  <si>
    <t>低密度小区 万科物业   地铁口</t>
  </si>
  <si>
    <t>玉兰花园二期的，已经满两年了，！</t>
  </si>
  <si>
    <t>树园  双地铁口   近两年婚房装修   带阁楼    采光好</t>
  </si>
  <si>
    <t>锦绣时代 低总价两房  诚心出售</t>
  </si>
  <si>
    <t>诚售次新房，户型好，楼层佳，配套齐全，近宝龙</t>
  </si>
  <si>
    <t>满五年唯一，业主诚意出售、看房方便，采光好</t>
  </si>
  <si>
    <t>，三月满五唯一，非低楼层，安静楼层采光好</t>
  </si>
  <si>
    <t>云锦城地铁口住宅，三号线地铁就近的小区，景区盘</t>
  </si>
  <si>
    <t xml:space="preserve"> 拎包入住3房，清爽装修</t>
  </si>
  <si>
    <t>绿城大品牌 蓝庭大两居  边套户型 精装修 看房有密码</t>
  </si>
  <si>
    <t>杭州碧桂园客厅带阳台，业主自住精装 好楼层带车位</t>
  </si>
  <si>
    <t>此房满两年，业主自住，保养完好无损，看房方便。</t>
  </si>
  <si>
    <t>叶家弄 浙一浙二旁  楼层好 采光无遮挡</t>
  </si>
  <si>
    <t>大两居室，精装2房2厅，6楼，满五年，拧包入住</t>
  </si>
  <si>
    <t>大3房 大阳台  双明卫  餐客双通  单价低于1.8 有钥匙</t>
  </si>
  <si>
    <t>景芳少有方正户型，利用率高，小区闹中取静，生活方便</t>
  </si>
  <si>
    <t>瓶窑汽车站旁.上学方便，楼层户型好  嘉凯城，大润发</t>
  </si>
  <si>
    <t>地铁口清爽2房  储藏室8个平方，满5年.诚心出售</t>
  </si>
  <si>
    <t>：房子精装修，楼层好，视野开阔，可以拎包入住</t>
  </si>
  <si>
    <t>轻轨站近。不满2年，采光充足，交通便利，配套齐全。</t>
  </si>
  <si>
    <t>好房，客厅带阳台，小区中间位置，装修保养好</t>
  </si>
  <si>
    <t>满五唯一，税费少！绿城精装修，经典小3房，</t>
  </si>
  <si>
    <t>海天城大两房 纳税时间满五年 精装修保养好</t>
  </si>
  <si>
    <t>房子满五不唯一，厨卫全明，视野开阔，</t>
  </si>
  <si>
    <t>青山湖科技城地铁口大平层，户型方正</t>
  </si>
  <si>
    <t>保利罗兰香谷 精装 高楼层 采光好 无遮挡</t>
  </si>
  <si>
    <t>次新小三房，装修可塑性强采光好业主诚心出售</t>
  </si>
  <si>
    <t>瓶窑精装三房  位置好 楼层佳 诚心出售 有车位</t>
  </si>
  <si>
    <t>越秀星汇城大三居  高层边套视野采光好  交通便利</t>
  </si>
  <si>
    <t>满五年，中高楼层，诚心出售，看房方便</t>
  </si>
  <si>
    <t>满五唯一，闹中取静，生活便利，3号线地铁口</t>
  </si>
  <si>
    <t>体育场路  春蕾  标准三房  满五  一梯两户  武林广场</t>
  </si>
  <si>
    <t>不靠高架诚心出售  房子采光没有问题 位置很安静</t>
  </si>
  <si>
    <t>，银泰商圈，次新小区，户型方正，采光无遮挡</t>
  </si>
  <si>
    <t>急卖，急卖，三房精装多层，小区安静</t>
  </si>
  <si>
    <t>业主诚心出售，萧山靖江空港澜天，精装三房</t>
  </si>
  <si>
    <t>江景房 高尔夫球场旁，精装修三阳台 楼层好</t>
  </si>
  <si>
    <t>星雅家园，满五年，边套户型客厅带阳台，带装修</t>
  </si>
  <si>
    <t>小区里面位置，诚信出售，看房方便，不沿马路</t>
  </si>
  <si>
    <t>尚峰轩小三房 中高楼层 采光好 地铁口100米 带综合体</t>
  </si>
  <si>
    <t>此房好楼层，采光充足，小区中间位置繁华中的寂静</t>
  </si>
  <si>
    <t>精装修 高楼层采光好  无遮挡</t>
  </si>
  <si>
    <t>奥特莱斯旁 改善精装修三房 户型方正  业主急售</t>
  </si>
  <si>
    <t>新小区  诚心出售  户型好  配套齐全</t>
  </si>
  <si>
    <t>主城区 高品质小区 纯边套 三房两卫 楼层好</t>
  </si>
  <si>
    <t>中天四期洋房改善四居，总11层，诚心出售 看房方便</t>
  </si>
  <si>
    <t>浙报 武林广场 体育场路 电梯房 春蕾 一梯两户 省税</t>
  </si>
  <si>
    <t>7号地铁，中铁雅逸府   纯毛坯小三房，配套齐全 便利</t>
  </si>
  <si>
    <t>缦云坊次新小区  边套  楼层好 视野无遮挡</t>
  </si>
  <si>
    <t>房源，边套户型，自住精装修，诚心置换</t>
  </si>
  <si>
    <t>名望府地铁5号线 精装修89方边套四房楼层采光好</t>
  </si>
  <si>
    <t>小区位置佳，楼层好，视野开阔，环境优美，钥匙在物业</t>
  </si>
  <si>
    <t>天阳蓝光蔚蓝 三房两卫 配套成熟</t>
  </si>
  <si>
    <t>满五唯一 采光好无遮挡，主卧带阳台，自住精装</t>
  </si>
  <si>
    <t>丁桥家苑，大三房双卫，精装修可拎包入住，诚心出售！</t>
  </si>
  <si>
    <t>业主精装 看房方便 高楼层 视野开阔</t>
  </si>
  <si>
    <t>婚房装修 保养好  纯边套 可拎包入住 诚心出售</t>
  </si>
  <si>
    <t>满五唯一 住宅 中楼层 随时可看 诚心出售 刚需自住</t>
  </si>
  <si>
    <t>次新小区，银泰旁，，楼层好，采光无遮挡</t>
  </si>
  <si>
    <t>花园洋房  一梯两户 业主诚心出售</t>
  </si>
  <si>
    <t>瑞和园，精装三房，满五且无个税，中间楼层采光视野好</t>
  </si>
  <si>
    <t>丁桥颐景园  纯毛坯  三房  靠河 满五唯一</t>
  </si>
  <si>
    <t>房子全新未入住，中间楼层视野采光都好，环境也好</t>
  </si>
  <si>
    <t>此房满五唯一 税费少   户型方正</t>
  </si>
  <si>
    <t>诚心出售满五唯一，自住精装修，看房方便</t>
  </si>
  <si>
    <t>滨湖天地，地铁口，苕溪一线景观，大阳台，精装房</t>
  </si>
  <si>
    <t>房源   户型方正  使用面积大 满五年且唯一</t>
  </si>
  <si>
    <t>套内使用面积大 得房率高 公摊少  装修好 楼层适中</t>
  </si>
  <si>
    <t>戈雅公寓，自住精装修2房  保养得很清新 带家具家电 .</t>
  </si>
  <si>
    <t>地铁800米，绿城物业，人车分流，业主诚心出售</t>
  </si>
  <si>
    <t>未来科技城  小洋房  精装修  绿城物业</t>
  </si>
  <si>
    <t>翰林花园小面积的户型，楼层好，采光好</t>
  </si>
  <si>
    <t>满五年，户型方正，楼层好，阳光无遮挡</t>
  </si>
  <si>
    <t>翠苑五区 看房方便 诚心出售  电梯房</t>
  </si>
  <si>
    <t>御景蓝湾一期满五年户型，位置安静，自住精装修诚心售</t>
  </si>
  <si>
    <t>小区中间位置  中高楼层视野好 双阳台诚心出售 有钥匙</t>
  </si>
  <si>
    <t>户型好 诚心出售 小区中间位置 双阳台设计 拓展面积多</t>
  </si>
  <si>
    <t>此房满五年，唯一住房！楼层好，电梯房，采光充足</t>
  </si>
  <si>
    <t>乐提港商圈   京杭育才  2016年的商品房   总价低</t>
  </si>
  <si>
    <t>小区临湖，三面环水，品质小区，生活方便</t>
  </si>
  <si>
    <t>房子视野开阔，边套户型，采光好。</t>
  </si>
  <si>
    <t>亚洲城花园 经典三房 位置安静 小区中间 看房方便</t>
  </si>
  <si>
    <t>距在建地铁口近，满五，楼层好，视野开阔，采光好。</t>
  </si>
  <si>
    <t>勾庄赞成赞城3房2厅1卫精装修35万标准拎包入住</t>
  </si>
  <si>
    <t>自住精装，家具家电配了才一年，诚心出售此房</t>
  </si>
  <si>
    <t>满五唯一   好楼层  大三房</t>
  </si>
  <si>
    <t>艮园电梯三房 装修清爽  户型反正 交通便利</t>
  </si>
  <si>
    <t>爵士风情，2010年房子，全明3房2卫，含车位，满五年</t>
  </si>
  <si>
    <t xml:space="preserve">春风里 边套户型  中楼层 没有住过 </t>
  </si>
  <si>
    <t>采光充足，小区环境优美，采用人车分流</t>
  </si>
  <si>
    <t>金田花园 中间楼层 业主诚心出售</t>
  </si>
  <si>
    <t>品质好房     精装修   近苕溪    一线景观</t>
  </si>
  <si>
    <t>擎天半岛 位置好 视野好 精装修 随时可看</t>
  </si>
  <si>
    <t>诚心出售，满五年，采光好，精装拎包入住，配套齐全</t>
  </si>
  <si>
    <t>精装修，诚心出售，看房方便，全明户型，视野开阔</t>
  </si>
  <si>
    <t>满五 桃源板块 楼层高视野开阔 全明户型采光好！</t>
  </si>
  <si>
    <t>博印名邸夹边套三房出售，好位置，好楼层，诚心卖</t>
  </si>
  <si>
    <t>本小区房龄新 满五年 户型方正 看房方便</t>
  </si>
  <si>
    <t>满五年税费少，边套采光好，毛坯清爽，业主诚售。</t>
  </si>
  <si>
    <t>次顶楼，地铁口50米，电梯房！</t>
  </si>
  <si>
    <t>科技城优质大盘，少有大户型，一梯一户。</t>
  </si>
  <si>
    <t>满五年，高得房率，带独立大露台，采光好</t>
  </si>
  <si>
    <t>业主诚心出售，满五年，户型好双阳台，高楼层</t>
  </si>
  <si>
    <t>开发商精装从未入住  高楼层</t>
  </si>
  <si>
    <t>地铁口800米  出行方便   小区环境舒适 人车 分流</t>
  </si>
  <si>
    <t>乐山红叶 精装修三房  满五年 高楼层 不靠高架</t>
  </si>
  <si>
    <t>房子满五唯一，只有一个契税。精装修  拎包入住</t>
  </si>
  <si>
    <t>玫瑰湾纯边套中低楼层精装修满五唯一带家具家电</t>
  </si>
  <si>
    <t>七层小洋房带阁楼 实用面积多  有车位</t>
  </si>
  <si>
    <t>苕溪一线景观 尽收眼底 小区边套 安静又阳光无线</t>
  </si>
  <si>
    <t>满五唯一 房源 点进来问问 给您一个好的体验</t>
  </si>
  <si>
    <t>自住简约风新装修，优雅舒适，楼层好，设计合理</t>
  </si>
  <si>
    <t>业主诚售  楼层好采光强  出行便捷  精装修</t>
  </si>
  <si>
    <t>康乐新村 中楼层  看房提前联系</t>
  </si>
  <si>
    <t>天都城品质小区，精装自住3房，好楼层，视野开阔</t>
  </si>
  <si>
    <t>双地铁口 精装修  满五年 中间楼层</t>
  </si>
  <si>
    <t>此房满五年，户型方正，采光充足，楼层好，诚心出售</t>
  </si>
  <si>
    <t>房源真，业主诚心出售！免费车位!</t>
  </si>
  <si>
    <t>户型好，通透性好，双阳台，采光好</t>
  </si>
  <si>
    <t>上城区 两卫户型 自住品牌精装修 一梯一户 业主诚心</t>
  </si>
  <si>
    <t>精装自住  视野好  诚心出售</t>
  </si>
  <si>
    <t>春风里中装边套小三房 采光好 生活便利 业主诚心卖</t>
  </si>
  <si>
    <t>缦云坊经典三房 带软装15万  有车位 急卖</t>
  </si>
  <si>
    <t>银爵世纪 4/6号双地铁 购物 配套齐全 满五唯一</t>
  </si>
  <si>
    <t>满五年、无增值税、两梯两户、中间楼层采光好</t>
  </si>
  <si>
    <t>宋浇造巷，天长，近湖滨，中高楼层，视野开阔。</t>
  </si>
  <si>
    <t>苕溪一号丨小区自带会所丨配套齐全丨业主诚售看房方便</t>
  </si>
  <si>
    <t>紫金公寓 精装三房拎包入住 诚心出售</t>
  </si>
  <si>
    <t>中间楼层  三房 通透   诚心出售</t>
  </si>
  <si>
    <t>励骏花园，四房边套大平层，阳光视线好，好楼层</t>
  </si>
  <si>
    <t>地上集团打造 自带娱乐会所 双泳池  实得面积过160</t>
  </si>
  <si>
    <t>昆仑天籁满五年上下楼方便 精装修拎包入住</t>
  </si>
  <si>
    <t>精装  地铁200米 3房商品房  满五唯一</t>
  </si>
  <si>
    <t>中上楼层 边套户型 自住精装 有车位</t>
  </si>
  <si>
    <t>亿丰小区 万科物业 此房满五唯一  中间楼层  采光好</t>
  </si>
  <si>
    <t>湘湖边 美之园 满五年 正宗大三房  业主诚心出售</t>
  </si>
  <si>
    <t>中间楼层 三房 通风性好 小区环境好 得房率高</t>
  </si>
  <si>
    <t>同城印象精装全明户型两房中间楼层不靠马路拎包入住</t>
  </si>
  <si>
    <t>万科未来城二期 业主自住加装  看房方便  拎包入住</t>
  </si>
  <si>
    <t>房子户型好，楼层好视野佳， 采光充足 交通便利</t>
  </si>
  <si>
    <t>青山湖科技城地铁口自住精装修的准新房</t>
  </si>
  <si>
    <t>此房满五年，装修保养好，拎包入住，可看江景</t>
  </si>
  <si>
    <t>户型方正 精装修 小区环境好  物业负责</t>
  </si>
  <si>
    <t>三宝郡庭 次新小区全明户型采光好 视野开阔</t>
  </si>
  <si>
    <t>地上集团打造  高品质小气 使用面积可达160</t>
  </si>
  <si>
    <t>自住精装修 3房户型 格局方正 高楼层 采光好</t>
  </si>
  <si>
    <t>小区配有恒温泳池、这个面积实得面积160方左右</t>
  </si>
  <si>
    <t>满五唯一，交通便利，环境优雅，生活便捷</t>
  </si>
  <si>
    <t>中高楼层，满五年，保养好。看房方便</t>
  </si>
  <si>
    <t xml:space="preserve">欣景苑 两房一卫户型 精装 满五 </t>
  </si>
  <si>
    <t>全明户型，精装修拎包入住，厨房空间大  边套</t>
  </si>
  <si>
    <t>良渚新城万科未来城一期  中高楼层 交通便利  诚心售</t>
  </si>
  <si>
    <t>业主自住装修，高楼层视野采光很好，满五唯一</t>
  </si>
  <si>
    <t>户型方正  业主诚心出售， 看房方便</t>
  </si>
  <si>
    <t>次新小区小面积2房  自住精装修  楼层位置号  诚售</t>
  </si>
  <si>
    <t>地铁口、三号线旁、40W+自住精装修、品质房企</t>
  </si>
  <si>
    <t>德圣博奥城  两房中间套  满五年  地铁近</t>
  </si>
  <si>
    <t>四期全明户型，地铁口，配套齐全，诚心出售，</t>
  </si>
  <si>
    <t>楼层好 一线江景 视野开阔 精装修 房子住的少 养护好</t>
  </si>
  <si>
    <t>满五唯一  看房方便  价格可谈</t>
  </si>
  <si>
    <t>中间层 满五年唯一住房 看房方便  诚心出售</t>
  </si>
  <si>
    <t>贤林信步 高楼层 软装全配 带车位 业主诚售</t>
  </si>
  <si>
    <t>茗盛苑电梯房  满五年 位置好 诚心出售  看房方便。</t>
  </si>
  <si>
    <t>中间楼层 采光充足 视野开阔 业主诚心出售 绿城品质</t>
  </si>
  <si>
    <t>双阳台 高楼层 采光好 有车位 地铁口 满五唯一</t>
  </si>
  <si>
    <t>满五唯一    大三房   业主诚售 看房方便</t>
  </si>
  <si>
    <t>山水圣邸 3室两厅 精装修  客厅视野广</t>
  </si>
  <si>
    <t>未来科技城 精装3室  满五过户  中高楼层 无遮挡</t>
  </si>
  <si>
    <t>同城印象精装三房  边套带电梯  诚心出售</t>
  </si>
  <si>
    <t>未来科技城1.0 凤凰山公园  老余杭商圈</t>
  </si>
  <si>
    <t>银爵世纪 4/6号双地铁口 精装2房 购物 配套齐全</t>
  </si>
  <si>
    <t>新小区洋房！精装修拎包入住，有钥匙！</t>
  </si>
  <si>
    <t>中间楼层 满五年 业主诚售  看房方便</t>
  </si>
  <si>
    <t>运河新城边套户型，诚心出售，。</t>
  </si>
  <si>
    <t>楼盘项目自带10万方综合体，离湖型跑道一路之隔</t>
  </si>
  <si>
    <t>海狮沟 电梯房  浙一浙二旁 采光无遮挡</t>
  </si>
  <si>
    <t>文澜小户型，全明通透，中上楼层，视野宽阔，诚心出售</t>
  </si>
  <si>
    <t>地浙江大学教授的房子，小区中间，停车方便</t>
  </si>
  <si>
    <t>此房满五唯一精装自住采光好无遮挡近金家渡地铁口</t>
  </si>
  <si>
    <t>湘湖地铁口，业主自住精装，高楼层，视野采光好</t>
  </si>
  <si>
    <t>通透性强采光足合理分区大储物，三口之家独居精装好房</t>
  </si>
  <si>
    <t>地铁口精装三房  楼层好视野佳 业主诚心卖</t>
  </si>
  <si>
    <t>融创品质 二期雅静居 前面就是排屋区视野无遮挡</t>
  </si>
  <si>
    <t>精装修拎包入住， 景观楼层， 价格可以商量</t>
  </si>
  <si>
    <t>视野景观好客厅大装修清爽，业主置换诚心卖看房有钥匙</t>
  </si>
  <si>
    <t>一线江景房精装修保养很好，可以拎包入住，看房子方便</t>
  </si>
  <si>
    <t>精装修，高楼层，视野开阔，采光充足，看房有钥匙</t>
  </si>
  <si>
    <t>满五不唯一，三房边套，位置安静，清爽装修</t>
  </si>
  <si>
    <t>满五唯一，自住精装修，保养好，可直接拎包入住</t>
  </si>
  <si>
    <t>水星阁   武林广场   98年房龄   清爽装修   看房随时</t>
  </si>
  <si>
    <t>全明精装修，采光充足，业主诚心出售</t>
  </si>
  <si>
    <t>随时签约  精装修  拎包入住  视野好</t>
  </si>
  <si>
    <t>省厅房子  业主诚心卖房 采光不遮挡 电梯已经施工</t>
  </si>
  <si>
    <t>万科打造，品质小区，大四房，跑道阳台，业主急售</t>
  </si>
  <si>
    <t>小区中间位置小高层户型，自住清爽精装修</t>
  </si>
  <si>
    <t>未来科技城绿 汀路TOD旁  满五唯一 精装修</t>
  </si>
  <si>
    <t>，小区中间位置，户型好，干净整洁，看房方便。</t>
  </si>
  <si>
    <t>房主诚心出售 楼层好 视野开阔  户型好</t>
  </si>
  <si>
    <t>一梯两户小高层电梯房  精装修看房方便 满五年</t>
  </si>
  <si>
    <t>望江新园一园房源，中上楼层，视野好采光好</t>
  </si>
  <si>
    <t>杭宸精装3房2卫， 万象城旁，楼层好</t>
  </si>
  <si>
    <t>春波小区 带电梯 低总价三房 可拎包入住</t>
  </si>
  <si>
    <t>玖珑山自住精装    满五年    诚心出售</t>
  </si>
  <si>
    <t>精装两居室  楼幢位置好 客厅带阳台采光充足</t>
  </si>
  <si>
    <t>此房満五唯一，通风较好精品装修户型方正136方大户型</t>
  </si>
  <si>
    <t>精装的三房   次顶楼  视野开阔  小区配套齐全</t>
  </si>
  <si>
    <t>户型格局好 小区环境好 安静 适合居住</t>
  </si>
  <si>
    <t>长兴苑，自主大三房，满五唯一，诚心出售，看房很方便</t>
  </si>
  <si>
    <t>品质大盘 龙湖武林上城 地铁口 龙湖天街 桃花湖公园旁</t>
  </si>
  <si>
    <t>满五不唯一 天地 低楼层 无遮挡 全功能间有窗户</t>
  </si>
  <si>
    <t>龙湖滟澜山  楼层好 精装修 诚心卖</t>
  </si>
  <si>
    <t>学林尚苑，精装3房2厅，花了50多万，户型佳</t>
  </si>
  <si>
    <t>满五少税费  精装修未入住 维护很好 滨江物业</t>
  </si>
  <si>
    <t>房源，满五唯一，精装可拎包入住，产权清晰</t>
  </si>
  <si>
    <t>精装修三房两卫的户型。三阳台，视野好。</t>
  </si>
  <si>
    <t>3号线地铁口 龙湖丁桥天街旁 桃花湖公园 高层次新小区</t>
  </si>
  <si>
    <t>花盛郦城 纯毛坯任你打扮 采光好 带花园</t>
  </si>
  <si>
    <t>滨江物业 满五 唯 一  采光充足</t>
  </si>
  <si>
    <t>玖珑山顶楼带阁楼  自住精装，满五税少</t>
  </si>
  <si>
    <t>机场快线边上金色时光自住好房出售，中上楼层，诚心卖</t>
  </si>
  <si>
    <t>嘉绿景苑电梯房 大两居 业主诚心出售</t>
  </si>
  <si>
    <t>次新商品房，快满五年，正对小区花园，视野好！采光佳</t>
  </si>
  <si>
    <t>三塘柳园，户型方正，带电梯，口</t>
  </si>
  <si>
    <t>绿城桃李春风 精装修  电梯洋房</t>
  </si>
  <si>
    <t>碧景园，老余杭品质花园洋房小区，人车分流，户型正气</t>
  </si>
  <si>
    <t>精装修  全明大两房   楼层好  采光充足  拎包入住！</t>
  </si>
  <si>
    <t>江语海 精装两房 双阳台 央企品质 视野开阔 一线江景</t>
  </si>
  <si>
    <t>双高   楼层好   业主诚售  看房方便</t>
  </si>
  <si>
    <t>地铁口，精装带地暖，有露台  诚心出售 ，看房方便</t>
  </si>
  <si>
    <t>莱茵传奇次顶楼，视野好，采光无遮挡，4月满五年</t>
  </si>
  <si>
    <t>此房满五年 户型比较方正 边套 ，采光无任何影响</t>
  </si>
  <si>
    <t>中豪3房2卫 豪 装 纯边套 诚心出售</t>
  </si>
  <si>
    <t>满五唯一，业主精装修拎包入住，诚心出售</t>
  </si>
  <si>
    <t>中间楼层，视野宽广，格局好，户型</t>
  </si>
  <si>
    <t>滨江开发，满五！不靠高架，！</t>
  </si>
  <si>
    <t>亲亲家园 一期 满五  大三房</t>
  </si>
  <si>
    <t>房源   精装自住诚心出售  视野采光好 马上满五年</t>
  </si>
  <si>
    <t>次新小区，绿城物业，得房率高 视野开阔</t>
  </si>
  <si>
    <t>五年精装修，地铁口，停车方便，飞机户型</t>
  </si>
  <si>
    <t>，精装修，大两房，户型方正</t>
  </si>
  <si>
    <t>稀有户型，边套，6米飘窗，自住装修</t>
  </si>
  <si>
    <t>【甄选好房】 婚房装修  边套 满五年  楼层佳采光好</t>
  </si>
  <si>
    <t>房子满五唯一两房,地铁2号线学院路站50米</t>
  </si>
  <si>
    <t>自住装修  拎包入住  满五年税少  大客厅  带车位</t>
  </si>
  <si>
    <t>此房满五唯一，格局好，楼层好，视野开阔，采光充足</t>
  </si>
  <si>
    <t>金地自在城求学里 品质小区 绿化好 边套采光好</t>
  </si>
  <si>
    <t>滨江开发，精装修，配套齐全，。</t>
  </si>
  <si>
    <t>满五少税费 不靠高架纯边套 得房率高</t>
  </si>
  <si>
    <t>新安嘉苑 2008年电梯房  中楼层 阳光好</t>
  </si>
  <si>
    <t>滨江物业  89精装边套，配套设施齐全 交通便利</t>
  </si>
  <si>
    <t>全新精装修，经典四房两厅两卫户型，看房随时！</t>
  </si>
  <si>
    <t>户型方正  边套   采光通风好</t>
  </si>
  <si>
    <t>滨江开发商建造 中间楼层 满五年唯一 业主诚心卖</t>
  </si>
  <si>
    <t>万科精装  边套户型  地铁口500米  永旺旁</t>
  </si>
  <si>
    <t>闸弄口地铁口自住装修商品房出售，中间楼层看房方便</t>
  </si>
  <si>
    <t>满五年，产权清晰，诚心出售，随时交易。</t>
  </si>
  <si>
    <t>边套户型、视野好、、业主急售、高品质小区</t>
  </si>
  <si>
    <t>楼层好。视野宽阔，彩光充足，得房高</t>
  </si>
  <si>
    <t>满五唯一  精装三房 全明户型</t>
  </si>
  <si>
    <t>七堡地铁口 精装三房 满五 次顶楼 置换诚心出售</t>
  </si>
  <si>
    <t>翡翠城梧桐郡新交付   精装修大三房++</t>
  </si>
  <si>
    <t>滨江系列、地铁口 精装修自住诚心出售  交通便利</t>
  </si>
  <si>
    <t>采荷经典三房 满五年唯一  看房方便价格可谈 诚心卖</t>
  </si>
  <si>
    <t>海天城方正  大四房   使用面积大   视野开阔</t>
  </si>
  <si>
    <t>，边套大4房，户型方正，诚心出售，近2号线三墩站</t>
  </si>
  <si>
    <t>万科品质 不沿高速 中上楼层 全新未入住</t>
  </si>
  <si>
    <t>满五年 采光充足 经典户型  视野开阔 诚心卖</t>
  </si>
  <si>
    <t>长寿桥中楼层，独立社区户型正气，配套完备，交通方便</t>
  </si>
  <si>
    <t>主城区高品质小区 户型好 楼层好 诚心出售</t>
  </si>
  <si>
    <t>满五唯一、采光好、全明户型、诚心出售</t>
  </si>
  <si>
    <t>业主诚心出售，楼层好采光充足 配套齐全交通便利</t>
  </si>
  <si>
    <t>满五唯一，采光视野佳，诚心出售，。</t>
  </si>
  <si>
    <t>求小青芝坞俩房，中间楼层，自住精装，诚心出售！</t>
  </si>
  <si>
    <t>龙湖天玺  7号线  精装修三房中间套   有车位</t>
  </si>
  <si>
    <t>全屋定制二次精装三房设计 边套包阳台 客餐厨一体化</t>
  </si>
  <si>
    <t>精装两房，采光无遮挡，地铁口300米</t>
  </si>
  <si>
    <t>客厅无遮挡看江景  精装修满五年大四房 品牌家电</t>
  </si>
  <si>
    <t>这么好的房子 这么低的价格 随时能看</t>
  </si>
  <si>
    <t>户型方正，和谐社区人文浓郁，读书一路之隔，</t>
  </si>
  <si>
    <t>不靠马路  四叶草户型 自住精装 诚心出售</t>
  </si>
  <si>
    <t>龙湖滟澜山 空调地暖 精装修60万  业主诚心卖</t>
  </si>
  <si>
    <t>华家池校区电梯房  户型正气 满五年 交通方便  环境好</t>
  </si>
  <si>
    <t>万家花城三房 中高楼层 采光舒适</t>
  </si>
  <si>
    <t>未来科技城 自带商场 小区通地铁站出行方便 有钥匙</t>
  </si>
  <si>
    <t>地铁口 满五年 刚需边套两房 自住精装 诚心出售</t>
  </si>
  <si>
    <t>高楼层，视野开阔，采光充足，40万精装</t>
  </si>
  <si>
    <t>无 双 税  采光好  自住精装，拎包入住</t>
  </si>
  <si>
    <t>橡树园好房 诚心出售  看房方便</t>
  </si>
  <si>
    <t>近五号线创景路站，机场快线，诚意售卖</t>
  </si>
  <si>
    <t>95年房龄 中间楼层 户型正气 采光无遮挡</t>
  </si>
  <si>
    <t>滨江打造高品质住宅，建设三路双地铁口 洋房</t>
  </si>
  <si>
    <t>太阳国际三房两卫 自住装修，看房方便，楼层高</t>
  </si>
  <si>
    <t>小区配套成熟 近欧美商圈 户型好价格低 诚心卖</t>
  </si>
  <si>
    <t>乐虹湾精装边套诚心出售看房方便有钥匙</t>
  </si>
  <si>
    <t>满五唯一 三房精装修 适合一家人</t>
  </si>
  <si>
    <t>近文澜  近运河 低总价商品房 诚心出售</t>
  </si>
  <si>
    <t>九溪高层 阳台晒进客厅  自住通透3房 3房2卫双阳台</t>
  </si>
  <si>
    <t>余杭公馆 高品质精装边套  全明户型  诚心出售</t>
  </si>
  <si>
    <t>天湖公寓  三房两卫   一楼带院子</t>
  </si>
  <si>
    <t>篁外山庄  精装四房  诚心出售</t>
  </si>
  <si>
    <t>九溪诚品 楼层好  户型好  三房两卫 诚售</t>
  </si>
  <si>
    <t>电梯三房，总价低，满五唯一，交通便利</t>
  </si>
  <si>
    <t>自住精装3房  诚心出售 看房方便</t>
  </si>
  <si>
    <t>全明户型 边套户型 采光好 正对花园 业主诚心出售</t>
  </si>
  <si>
    <t>业主诚心出售，采光好，视野无遮挡</t>
  </si>
  <si>
    <t>总价低，标准三房 业主诚心出售，中间楼层闹中取静</t>
  </si>
  <si>
    <t>滨之江花园洋房 不沿马路和高架 四房两卫 诚心出售</t>
  </si>
  <si>
    <t>距离地铁百米，紧挨天街、全新精装修，</t>
  </si>
  <si>
    <t>2017年次新房，德信品质小区，环境优美 交通便利</t>
  </si>
  <si>
    <t>满五诚心出售，精装三房两卫，华师大，视野宽阔。</t>
  </si>
  <si>
    <t>此房满五年 诚心出售， 两梯两户 ，三房两卫看房方便</t>
  </si>
  <si>
    <t>开发商精装修  中上楼层  中间套  业主诚心卖</t>
  </si>
  <si>
    <t>七百亩亚运公园旁 10公里无遮挡  精装正气 潜力股</t>
  </si>
  <si>
    <t>滨江品质 四房 出租简装 看房方便诚心出售</t>
  </si>
  <si>
    <t>保利霞飞郡  改善好房  双阳台  采光视野好  满五年</t>
  </si>
  <si>
    <t>阿里旁    自住全改装修   诚心出售</t>
  </si>
  <si>
    <t>急售，梧桐郡，地铁口，地暖，低总价，中间楼层</t>
  </si>
  <si>
    <t>双地铁口次新小区 刚交付  得房率高 小区品质很高</t>
  </si>
  <si>
    <t>崇文门口  全明户型三房  车位另算   业主置换诚心卖</t>
  </si>
  <si>
    <t>万科精装三房 沿河楼幢  业主自住精装保养的比较好</t>
  </si>
  <si>
    <t>精装交付   业主诚心出售  看房随时</t>
  </si>
  <si>
    <t>此房满五年，看房方便，，诚心出售</t>
  </si>
  <si>
    <t>高楼层江景房视线好  户型方正 采光充足</t>
  </si>
  <si>
    <t>适宜生活的小区  改善大户型  精装修好楼层 业主诚心</t>
  </si>
  <si>
    <t>世纪城 地铁口 自住装修 高楼层 边套户型</t>
  </si>
  <si>
    <t>边套 4房格局  中高楼层 采光视野不错，业主诚心出售</t>
  </si>
  <si>
    <t>四叶草户型 动静区分离 楼层好 视野开阔</t>
  </si>
  <si>
    <t>满五唯一，O梯1户，顶楼，视野采光好，小区中间位置</t>
  </si>
  <si>
    <t>业主自住精装，板楼户型，不临街中上层</t>
  </si>
  <si>
    <t>开发商精装修 视野开阔 户型正气 诚心出售 小区环境好</t>
  </si>
  <si>
    <t>今日嘉园  满五年位置安静，边套户型</t>
  </si>
  <si>
    <t>小高层  阳光无遮挡  小区环境优美好</t>
  </si>
  <si>
    <t>上尚府，顶楼跃层，两层面积，空中别墅，毛坯房。</t>
  </si>
  <si>
    <t>政苑小区，自住精装修，满五年，有电梯。</t>
  </si>
  <si>
    <t>！大四房，临地铁购物圈，满五</t>
  </si>
  <si>
    <t>不临街楼层合适，视野宽广，采光充足.</t>
  </si>
  <si>
    <t>鼎园高楼层  山景 视野好，空调地暖全屋</t>
  </si>
  <si>
    <t>边套大四房，房子满五年，全明户型，户型好</t>
  </si>
  <si>
    <t>精装修  飞机户型，得房率高。满五年</t>
  </si>
  <si>
    <t>学军  崇文公寓 电梯3房  自住装修  高楼层</t>
  </si>
  <si>
    <t>彩虹城比较少的大面积平层宽敞四房</t>
  </si>
  <si>
    <t>奥体   近skp  看杭州国博   杭州之门 天璞御园</t>
  </si>
  <si>
    <t>高品质小区户型方正，自住精装四房。</t>
  </si>
  <si>
    <t>运新花苑 可看河景 视野宽阔  精装修</t>
  </si>
  <si>
    <t>次新小区，四房两卫，全明户型，诚心出售</t>
  </si>
  <si>
    <t>奥体  四叶草  楼层优 SKP旁 诚心卖</t>
  </si>
  <si>
    <t>精装带地暖，以前自住的，满五唯一，看房方便</t>
  </si>
  <si>
    <t>四时皆景的九境栖居空间，三进门仪彰显新中式建筑风格</t>
  </si>
  <si>
    <t>黄龙云起，洋房，采光无遮挡，四居室户型</t>
  </si>
  <si>
    <t>次新小区，科技恒温，中高楼层，江景视野，诚心出售</t>
  </si>
  <si>
    <t>滨江锦绣之城【全新未住过】4房2厅3卫3阳台</t>
  </si>
  <si>
    <t>宋都江宸府4-1-1-2 131.66m² 带车位   毛坯</t>
  </si>
  <si>
    <t>临安</t>
  </si>
  <si>
    <t>临平</t>
  </si>
  <si>
    <t>东湖</t>
  </si>
  <si>
    <t>萧山</t>
  </si>
  <si>
    <t>南部卧城</t>
  </si>
  <si>
    <t>桐庐</t>
  </si>
  <si>
    <t>青山湖科技城</t>
  </si>
  <si>
    <t>闻堰</t>
  </si>
  <si>
    <t>萧山新城区</t>
  </si>
  <si>
    <t>临平新城</t>
  </si>
  <si>
    <t>拱墅</t>
  </si>
  <si>
    <t>三塘</t>
  </si>
  <si>
    <t>星桥</t>
  </si>
  <si>
    <t>上城</t>
  </si>
  <si>
    <t>火车东站</t>
  </si>
  <si>
    <t>余杭</t>
  </si>
  <si>
    <t>良渚</t>
  </si>
  <si>
    <t>滨江</t>
  </si>
  <si>
    <t>滨江区政府</t>
  </si>
  <si>
    <t>萧山开发区</t>
  </si>
  <si>
    <t>西湖</t>
  </si>
  <si>
    <t>申花</t>
  </si>
  <si>
    <t>半山</t>
  </si>
  <si>
    <t>塘栖</t>
  </si>
  <si>
    <t>瓜沥</t>
  </si>
  <si>
    <t>湘湖</t>
  </si>
  <si>
    <t>仁和</t>
  </si>
  <si>
    <t>钱塘</t>
  </si>
  <si>
    <t>区高教园区西</t>
  </si>
  <si>
    <t>瓶窑</t>
  </si>
  <si>
    <t>萧山市区</t>
  </si>
  <si>
    <t>未来科技城</t>
  </si>
  <si>
    <t>潮鸣</t>
  </si>
  <si>
    <t>富阳</t>
  </si>
  <si>
    <t>富春</t>
  </si>
  <si>
    <t>桥西</t>
  </si>
  <si>
    <t>大关</t>
  </si>
  <si>
    <t>小和山</t>
  </si>
  <si>
    <t>三里亭</t>
  </si>
  <si>
    <t>建国北路</t>
  </si>
  <si>
    <t>清泰</t>
  </si>
  <si>
    <t>鼓楼</t>
  </si>
  <si>
    <t>信义坊</t>
  </si>
  <si>
    <t>闸弄口</t>
  </si>
  <si>
    <t>区大江东</t>
  </si>
  <si>
    <t>银湖科技城</t>
  </si>
  <si>
    <t>拱宸桥</t>
  </si>
  <si>
    <t>湖墅</t>
  </si>
  <si>
    <t>石桥</t>
  </si>
  <si>
    <t>景芳</t>
  </si>
  <si>
    <t>老余杭</t>
  </si>
  <si>
    <t>三墩</t>
  </si>
  <si>
    <t>德胜</t>
  </si>
  <si>
    <t>长庆</t>
  </si>
  <si>
    <t>南肖埠</t>
  </si>
  <si>
    <t>复兴</t>
  </si>
  <si>
    <t>城东新城</t>
  </si>
  <si>
    <t>临平运河</t>
  </si>
  <si>
    <t>翠苑</t>
  </si>
  <si>
    <t>朝晖</t>
  </si>
  <si>
    <t>德胜东</t>
  </si>
  <si>
    <t>闲林</t>
  </si>
  <si>
    <t>丁桥</t>
  </si>
  <si>
    <t>和睦</t>
  </si>
  <si>
    <t>古荡</t>
  </si>
  <si>
    <t>大江东</t>
  </si>
  <si>
    <t>东洲</t>
  </si>
  <si>
    <t>崇贤</t>
  </si>
  <si>
    <t>城站</t>
  </si>
  <si>
    <t>西溪</t>
  </si>
  <si>
    <t>彩虹城</t>
  </si>
  <si>
    <t>区沿江南</t>
  </si>
  <si>
    <t>区金沙湖</t>
  </si>
  <si>
    <t>七堡</t>
  </si>
  <si>
    <t>钱江世纪城</t>
  </si>
  <si>
    <t>文三西路</t>
  </si>
  <si>
    <t>萧山科技城</t>
  </si>
  <si>
    <t>义桥</t>
  </si>
  <si>
    <t>区大学城北</t>
  </si>
  <si>
    <t>采荷</t>
  </si>
  <si>
    <t>体育场路</t>
  </si>
  <si>
    <t>众安桥</t>
  </si>
  <si>
    <t>丝绸城</t>
  </si>
  <si>
    <t>乔司</t>
  </si>
  <si>
    <t>天水</t>
  </si>
  <si>
    <t>西兴</t>
  </si>
  <si>
    <t>鹿山新城</t>
  </si>
  <si>
    <t>四季青</t>
  </si>
  <si>
    <t>翡翠城</t>
  </si>
  <si>
    <t>雄镇楼</t>
  </si>
  <si>
    <t>九堡</t>
  </si>
  <si>
    <t>武林</t>
  </si>
  <si>
    <t>区工业园南</t>
  </si>
  <si>
    <t>中泰</t>
  </si>
  <si>
    <t>华家池</t>
  </si>
  <si>
    <t>九莲</t>
  </si>
  <si>
    <t>区沿江北</t>
  </si>
  <si>
    <t>区高教园区东</t>
  </si>
  <si>
    <t>勾庄</t>
  </si>
  <si>
    <t>南星</t>
  </si>
  <si>
    <t>浦沿</t>
  </si>
  <si>
    <t>近江</t>
  </si>
  <si>
    <t>临浦</t>
  </si>
  <si>
    <t>嘉绿</t>
  </si>
  <si>
    <t>文教</t>
  </si>
  <si>
    <t>转塘</t>
  </si>
  <si>
    <t>白马湖</t>
  </si>
  <si>
    <t>万达广场</t>
  </si>
  <si>
    <t>文一西路</t>
  </si>
  <si>
    <t>黄龙</t>
  </si>
  <si>
    <t>湖滨</t>
  </si>
  <si>
    <t>笕桥</t>
  </si>
  <si>
    <t>清波</t>
  </si>
  <si>
    <t>之江</t>
  </si>
  <si>
    <t>区九堡</t>
  </si>
  <si>
    <t>望江</t>
  </si>
  <si>
    <t>长河</t>
  </si>
  <si>
    <t>文三</t>
  </si>
  <si>
    <t>学军</t>
  </si>
  <si>
    <t>奥体</t>
  </si>
  <si>
    <t>和平</t>
  </si>
  <si>
    <t>钱江新城</t>
  </si>
  <si>
    <t>地区</t>
    <phoneticPr fontId="2" type="noConversion"/>
  </si>
  <si>
    <t>板块</t>
    <phoneticPr fontId="2" type="noConversion"/>
  </si>
  <si>
    <t>火车站旁，交通便捷，民用水电，业主急卖！</t>
  </si>
  <si>
    <t>森与海一期 边套 带电梯 品牌物业 总价低</t>
  </si>
  <si>
    <t>同人精华朝36平精装修房源，业主诚心出售！</t>
  </si>
  <si>
    <t>塘栖小区近三小 采光好 户型方正 房诚售 满五唯一</t>
  </si>
  <si>
    <t>顶跃层高4米2，房急卖，价格可谈</t>
  </si>
  <si>
    <t>此房满五年 口 房诚心出售  交通配套齐全！</t>
  </si>
  <si>
    <t>安景苑边套，视野采光都优秀</t>
  </si>
  <si>
    <t>此房满五，房诚心出售，小区配套完善</t>
  </si>
  <si>
    <t>楼梯房 楼层好 环境优美 采光好 房诚心出售</t>
  </si>
  <si>
    <t>此房楼下就是江边，带大露台，交通便利，房诚心出售</t>
  </si>
  <si>
    <t>户型正气，楼层虚，采光好，房诚心出售</t>
  </si>
  <si>
    <t>小面积低总价电梯房，房诚心出售，马上满五年了</t>
  </si>
  <si>
    <t>精装修拎包入住 视野开阔 户型正气 房诚心出售</t>
  </si>
  <si>
    <t>森与海之城 大户型 采光好 房诚售 前后无遮挡</t>
  </si>
  <si>
    <t>湖春天 小户型 8月底满五年 户型正气 业主诚心出售</t>
  </si>
  <si>
    <t>世纪花城，电梯好楼层， 房诚心出售</t>
  </si>
  <si>
    <t>尚雅府 总价150万 3房2厅1卫 毛坯交付 房诚心出售</t>
  </si>
  <si>
    <t>纯毛坯  户型方正 采光好，房诚售。</t>
  </si>
  <si>
    <t>临平佳肴弄 满五年 中间楼层 边套</t>
  </si>
  <si>
    <t>房诚心出售。满二年 价格可谈</t>
  </si>
  <si>
    <t>视野开阔，房诚售，带装修，可拎包入住</t>
  </si>
  <si>
    <t>小户型可读景和，装修清爽，产权清淅，房诚心出售</t>
  </si>
  <si>
    <t>次新小区。电梯房，好楼层，房自住装修</t>
  </si>
  <si>
    <t>房诚心出售 ，小区位置好 看房方便，户型好</t>
  </si>
  <si>
    <t>精装修，满五唯一，中间楼层，房诚售</t>
  </si>
  <si>
    <t>此房满五年，精装修，产权清淅，房诚心出售</t>
  </si>
  <si>
    <t>电梯房 楼层好 环境优美 采光好 房诚心出售</t>
  </si>
  <si>
    <t>易居时代 满五年 边套 户型正气 看房方便</t>
  </si>
  <si>
    <t>金地风华方，未来城板块，环境好是您居住的好去处.</t>
  </si>
  <si>
    <t>此房楼层好，采光明亮，视野好，房诚心出售</t>
  </si>
  <si>
    <t>朝晖九区，一房小套，房诚心出售</t>
  </si>
  <si>
    <t>此房视野开阔，采光好，房诚售，</t>
  </si>
  <si>
    <t>朝晖七区 中间楼层 精装修 小套 满5年 房诚心出售</t>
  </si>
  <si>
    <t>满五年采光好电厂的房子多8平方边套诚心出售</t>
  </si>
  <si>
    <t>全明边套，楼层好采光充足，交通便利，环境安静舒适</t>
  </si>
  <si>
    <t>太阳城花园 精装修 拎包入住 房诚心出售</t>
  </si>
  <si>
    <t>电梯房，户型方正，采光无遮挡，房诚心卖</t>
  </si>
  <si>
    <t>房诚售，次顶楼，楼间距宽，采光不错</t>
  </si>
  <si>
    <t>房急售，满五唯一。三房两卫。视野好。</t>
  </si>
  <si>
    <t>地铁口100米，拎包入住，房诚心出售</t>
  </si>
  <si>
    <t>房诚心出售，价格美丽，看房方便</t>
  </si>
  <si>
    <t>此房自住 ，精装修  有双税   采光好，房诚售</t>
  </si>
  <si>
    <t>二期次新房，中楼层，毛坯容易装修，房诚心卖</t>
  </si>
  <si>
    <t>此房满五年   中间楼层采光好，房诚心出售</t>
  </si>
  <si>
    <t>全明边套户型正气 满五的 税费少 房很诚心出售</t>
  </si>
  <si>
    <t>，次新小区电梯房，中间楼层 ，边套</t>
  </si>
  <si>
    <t>阳光逸城精装修好房，房急卖！</t>
  </si>
  <si>
    <t>房诚心出售，无遮挡视野佳，中上楼层自住精装修</t>
  </si>
  <si>
    <t>边套，采光无忧  有装修拎包入住</t>
  </si>
  <si>
    <t>奇景家苑小户型带阁楼 毛坯房 满五年 房急售</t>
  </si>
  <si>
    <t>边套满五年税费少装修清爽高楼层</t>
  </si>
  <si>
    <t>户型周正 边套 看房有钥匙随时方便</t>
  </si>
  <si>
    <t>次新小区，边套户型，房诚心出售,看房方便有钥匙</t>
  </si>
  <si>
    <t>华天苑边套，采光好，高楼层，装修好</t>
  </si>
  <si>
    <t>保利湾  户型方正 ，自住装修，房诚心卖</t>
  </si>
  <si>
    <t>党湾幸福里，房诚心出售，位置好。采光充足。</t>
  </si>
  <si>
    <t>城板块CBD板块，户型方正电梯房</t>
  </si>
  <si>
    <t>钱江新城二期都公寓宜两居房诚心出售</t>
  </si>
  <si>
    <t>全明户型，诚心出售，边套，精装修拎包即住,</t>
  </si>
  <si>
    <t>精装三房 交通便利  满五 房急售</t>
  </si>
  <si>
    <t>康乐新村 一房小户型 中间楼层 低总价 房急售</t>
  </si>
  <si>
    <t>采光好，房自住精装修可以拎包入住，有车位</t>
  </si>
  <si>
    <t>大关七苑 清爽装修 全明户型 可以直接入住</t>
  </si>
  <si>
    <t>房诚心出售，看房提前联系，视野采光没问题</t>
  </si>
  <si>
    <t>房诚心出售，三房带装修，满五年</t>
  </si>
  <si>
    <t>房诚心出售 户型正气 总价低 视野开阔 对大花园</t>
  </si>
  <si>
    <t>此房满五，房诚心出售，小区配套齐全</t>
  </si>
  <si>
    <t>金地风华方 富春未来城 边套四房 人车分流 未来湖</t>
  </si>
  <si>
    <t>房置换小区，诚心出售，，满两年。采光好</t>
  </si>
  <si>
    <t>为您而选，为您为家。房急售，看房方便，拎包入住。</t>
  </si>
  <si>
    <t>木庵 环境优美 一梯两户 边套 户型好 单价低 宝善桥</t>
  </si>
  <si>
    <t>此房满2年，房自住，电梯好楼层</t>
  </si>
  <si>
    <t>中高楼层，电梯房，边套，满五唯一，自住精装修</t>
  </si>
  <si>
    <t>边套 采光好 精装修 全明户型</t>
  </si>
  <si>
    <t>此房满2年，户型方正，房自住装修 配套齐全</t>
  </si>
  <si>
    <t>满五唯一  房诚心出售   看房方便</t>
  </si>
  <si>
    <t>满五唯一，中间楼层，房诚心，配套齐全</t>
  </si>
  <si>
    <t>满五诚心出售 价格可谈 上领地 刚需两房</t>
  </si>
  <si>
    <t>地铁口400米 户型正气 视野开阔 房急卖</t>
  </si>
  <si>
    <t>大关八苑 边套户型。诚心出售</t>
  </si>
  <si>
    <t>低密度墅区洋房边套 三面采光 视线好</t>
  </si>
  <si>
    <t>全明边套，18年精装修，双地铁，7月满五年，诚售</t>
  </si>
  <si>
    <t>临安高速口，环境优美 配套完善 交通便利，生活方便</t>
  </si>
  <si>
    <t>此房满二，房诚心卖，中高楼层采光视野都很好</t>
  </si>
  <si>
    <t>户型方正 采光好，地铁口，房诚心卖，带车位</t>
  </si>
  <si>
    <t>非顶底 精装修 楼下就是商场 房诚心出售 采光无遮挡</t>
  </si>
  <si>
    <t>满五年，楼层好，环境好，房诚心卖！</t>
  </si>
  <si>
    <t>此房房诚意售房，视野开阔，采光充足，配套设施齐全</t>
  </si>
  <si>
    <t>玉兰花园二期的房子，房诚心。看房提前联系即可</t>
  </si>
  <si>
    <t>艮园小区 厨卫全明两室 园公园旁  诚心出售</t>
  </si>
  <si>
    <t>滨湖新小区，地铁口，水悦花园房诚心卖</t>
  </si>
  <si>
    <t>中天珺府  花园洋房  纯边套 视野楼层好</t>
  </si>
  <si>
    <t>旭府 精装修 刚需三房 拎包入住 楼层佳 采光好</t>
  </si>
  <si>
    <t>精装修， 楼层好 视野宽阔，采光充足，房诚心出售</t>
  </si>
  <si>
    <t>为您而选，为您为家。房急售，看房方便。</t>
  </si>
  <si>
    <t>房子满五年，房诚心出售，采光好</t>
  </si>
  <si>
    <t>城中府 空中花园 边套 税费自理 看房方便 诚心出售</t>
  </si>
  <si>
    <t>房自住装修，房诚心出售，不满五年，看房方便。</t>
  </si>
  <si>
    <t>墅区洋房边套 三面采光 毛胚可自有装修</t>
  </si>
  <si>
    <t>融创品质，人车分流，电梯房边套，带大阳台</t>
  </si>
  <si>
    <t>房很诚心 随时可看房 还一个阁楼可以使用</t>
  </si>
  <si>
    <t>金地自在城乐活湾 精装修 高楼层 采光视野好 房诚售</t>
  </si>
  <si>
    <t>大关五苑 三房 中间楼层精装修 满五唯一 地段好</t>
  </si>
  <si>
    <t>越秀星悦城采光好楼层好房诚心卖</t>
  </si>
  <si>
    <t>边套 改善四房 全明厨卫  毛坯随心装</t>
  </si>
  <si>
    <t>山语院满五唯一中高层房诚心出售看房方便</t>
  </si>
  <si>
    <t>窑山花园  边套  三室两卫   诚售</t>
  </si>
  <si>
    <t>景芳新五区 全明户型 边套 满五年 业主诚售 有钥匙</t>
  </si>
  <si>
    <t>此房边套 采光好 楼层好 三房户型 小区环境好</t>
  </si>
  <si>
    <t>房诚心出售 精装修   直接拎包入住    近轻轨</t>
  </si>
  <si>
    <t>满五年，诚心出售，中间楼层，边套，无遮挡</t>
  </si>
  <si>
    <t>彭埠地铁火车站广场小两房边套</t>
  </si>
  <si>
    <t>小区位于城滨湖新城板块，地铁口。楼层好</t>
  </si>
  <si>
    <t>星悦湾小区，房诚心买，地铁口交通方便。</t>
  </si>
  <si>
    <t xml:space="preserve">春天学府 3室2厅 </t>
  </si>
  <si>
    <t>机神新村标准两房满五 房去年装修 诚心出售</t>
  </si>
  <si>
    <t>中间楼层  边套全明户型 楼层好  看房提前联系</t>
  </si>
  <si>
    <t>楼层好，边套，精装修，2001年房子，地铁就在楼下</t>
  </si>
  <si>
    <t>边套两居室  诚心出售 满五年</t>
  </si>
  <si>
    <t>房自住装修，干净清爽，保养的好 温馨舒适</t>
  </si>
  <si>
    <t>临平珑昕泽第 满五唯一 边套  精装修 诚心出售</t>
  </si>
  <si>
    <t>房诚心出售，苕溪景观房。....</t>
  </si>
  <si>
    <t>未来科技城 精装可拎包入住 单身女房诚心出售</t>
  </si>
  <si>
    <t>闲了镇  满五唯一   房急卖</t>
  </si>
  <si>
    <t>嘉悦府.房子视野好.楼层佳.房好说话.钥匙房</t>
  </si>
  <si>
    <t>天都城地铁口房自住精装修，中间楼层</t>
  </si>
  <si>
    <t>小区带游泳池 房诚心出售 看房方便</t>
  </si>
  <si>
    <t>品质开发商，绿城物业，次新房，高层边套，奥特莱斯</t>
  </si>
  <si>
    <t>中天珺府  坡地洋房 位置好 环境优美 房诚心出售</t>
  </si>
  <si>
    <t xml:space="preserve">越秀景瑞悦见山 3室2厅 </t>
  </si>
  <si>
    <t>大关六苑 全明户型 采光没有遮挡 业主诚心出售</t>
  </si>
  <si>
    <t>次新小区考，好楼层，房诚心卖</t>
  </si>
  <si>
    <t>：房诚心卖的，面积大适合改善</t>
  </si>
  <si>
    <t>边套，3房客厅带阳台，精装修，着急出售</t>
  </si>
  <si>
    <t>麻雀虽小 五脏俱全 房诚心出售 精装修 拎包入住</t>
  </si>
  <si>
    <t>房置换小区，诚心出售，有车位，采光好</t>
  </si>
  <si>
    <t>房诚心出售，精装修，，随时签约。</t>
  </si>
  <si>
    <t>阳光楼层，房诚心出售，家具家电全部留下</t>
  </si>
  <si>
    <t>边套，楼层好，采光充足，交通便利，精装修</t>
  </si>
  <si>
    <t>小区位于城滨湖新城板块，地铁口，</t>
  </si>
  <si>
    <t>崇贤澜府，精装修三房，诚心出售。</t>
  </si>
  <si>
    <t>刚交付新小区 户型好 采光佳 户型方正 边套户型</t>
  </si>
  <si>
    <t>苕溪景观房，品质小区，房诚心出售</t>
  </si>
  <si>
    <t>小三房，楼层好，采光好，视野好，房诚心出售</t>
  </si>
  <si>
    <t>边套，视野好，楼层好，看房方便，有问题可以联系我</t>
  </si>
  <si>
    <t>世纪嘉园大三房，采光视野佳，房诚心</t>
  </si>
  <si>
    <t>房诚心出售 边套 楼层好 采光佳 大三房</t>
  </si>
  <si>
    <t>新时代城市家园 景观楼层 自住装修 诚心出售 房置换</t>
  </si>
  <si>
    <t>：此房满五唯一，小区在人民广场面，房诚心出售</t>
  </si>
  <si>
    <t>临平方俊园 满五年 电梯房 诚心出售</t>
  </si>
  <si>
    <t>此满五不唯一，中间楼层，采光可以，房诚心出售</t>
  </si>
  <si>
    <t>朝晖七区 中间楼层 精装修 满5年 房诚心出售</t>
  </si>
  <si>
    <t>高楼层边套精装修3房全明户型带车位</t>
  </si>
  <si>
    <t>群贤府，三房 户型好边套 房诚心出售，价格好谈！</t>
  </si>
  <si>
    <t>房子看房有钥匙随时看，房诚心卖，满五！</t>
  </si>
  <si>
    <t>绿城开发 房子楼层好 视野开阔 边套 诚心出售</t>
  </si>
  <si>
    <t>墅区洋房，房诚心出售，看房方便</t>
  </si>
  <si>
    <t>悦风荷锦庭 开发商精装修交付大三房 边套 视野开阔</t>
  </si>
  <si>
    <t>满五，视野开阔总价低，房好讲话，付款方式不限</t>
  </si>
  <si>
    <t>房自住精装 双阳台  诚心出售 1梯2户 绿城物业</t>
  </si>
  <si>
    <t>房诚心，看房方便，满5年的，有车位另计，滨湖板块</t>
  </si>
  <si>
    <t>房子满五年了，边套，边多个近10平阁间</t>
  </si>
  <si>
    <t>满五税少，房自住精装修，全明户型，业主诚心出售</t>
  </si>
  <si>
    <t>青山湖科技城地铁口三房二一厨二卫  房诚心出售</t>
  </si>
  <si>
    <t>安景苑大三房，满五年人民广场一路之隔</t>
  </si>
  <si>
    <t>地铁口品质社区 好楼层边套 满五 精装修 看房方便！</t>
  </si>
  <si>
    <t>房诚心出售，有钥匙随时可以看房</t>
  </si>
  <si>
    <t>地铁口，自带综合体宝龙广场，房诚心出售</t>
  </si>
  <si>
    <t>边套  满五  靠公园  看房随时方便   有钥匙</t>
  </si>
  <si>
    <t>小区环境好，精装修，房诚心出售，有车位</t>
  </si>
  <si>
    <t>房诚心卖，价格可以谈，中高楼层</t>
  </si>
  <si>
    <t>元都新景公寓 房诚心卖 户型正气 楼层好 采光好</t>
  </si>
  <si>
    <t>星悦湾小区，房诚心出售，楼层好，地铁口</t>
  </si>
  <si>
    <t>旭府四叶草户型，通风效果好，中上楼层视野采光好</t>
  </si>
  <si>
    <t>房自住，诚心卖，带装修，看房子提前联系</t>
  </si>
  <si>
    <t>边套，满五年，看房有钥匙，房诚心出售</t>
  </si>
  <si>
    <t>候潮公寓，候潮门地铁口，两房边套，简单装修</t>
  </si>
  <si>
    <t>房诚心出售，户型格局都不错.业主自住装修</t>
  </si>
  <si>
    <t>三塘汶园 中间楼层 不沿马路 房诚心出售</t>
  </si>
  <si>
    <t>边套户型，精装修，满五年，带入户大花园，房诚售</t>
  </si>
  <si>
    <t>此房满五，采光好，边套，自住装修，诚心卖</t>
  </si>
  <si>
    <t>房诚心出售，装修也比较新，看房方便可咨询</t>
  </si>
  <si>
    <t>此房房包增值税 有钥匙  诚心出售</t>
  </si>
  <si>
    <t>保利湾 经典户型 通透 带入户花园 楼层好 诚心卖</t>
  </si>
  <si>
    <t>装修才不到四年，可拎包入住，户型方正，房诚售</t>
  </si>
  <si>
    <t>次新小区电梯房，装修两房，满五年房诚心出售</t>
  </si>
  <si>
    <t>郡国际满五唯一 自住装修 税费少 诚心出售</t>
  </si>
  <si>
    <t>中间楼层，中间套，地铁口 房诚心出售。</t>
  </si>
  <si>
    <t>房诚心出售，房子满两年，高楼层边套</t>
  </si>
  <si>
    <t>边套，格局合理，视野开阔，楼间距离大 小区环境好</t>
  </si>
  <si>
    <t>价格便宜，房诚心卖，运河边的房子</t>
  </si>
  <si>
    <t>精装修，边套，业主诚心出售，看房提前联系</t>
  </si>
  <si>
    <t>精装好 满五年 带院子 看房预约方便房诚心出售</t>
  </si>
  <si>
    <t xml:space="preserve"> 中间楼层  边户  横厅大飘窗 </t>
  </si>
  <si>
    <t>大关苑 满五唯一 全明 采光好 配套齐全 近线地铁</t>
  </si>
  <si>
    <t>户型方正，大面积带地下室，房诚心出售！</t>
  </si>
  <si>
    <t>星汇花园  边套大三房  房诚心卖  好楼层</t>
  </si>
  <si>
    <t>此房满五，格局好，视野开阔，配套齐全，房也诚心卖</t>
  </si>
  <si>
    <t>房真实在售，看房提前预约，钥匙在物业</t>
  </si>
  <si>
    <t>大关八苑3室1厅自住精装满五年免双税</t>
  </si>
  <si>
    <t>卓悦二期 边套 河景房  视野采光特好 无遮挡</t>
  </si>
  <si>
    <t>视野开阔，楼层好，主要是房诚心出售</t>
  </si>
  <si>
    <t>采光好 ， 客厅带阳台，户型正气，房诚心出售</t>
  </si>
  <si>
    <t>楼层好，房诚信出售，看房方便</t>
  </si>
  <si>
    <t>缦云坊，3房2卫，全新未入住，边套，中高楼层</t>
  </si>
  <si>
    <t>边套户型，三房户型 中间楼层，双阳台，诚心出售。</t>
  </si>
  <si>
    <t>花园洋房 边套户型 一梯两户  视野好无遮挡</t>
  </si>
  <si>
    <t>城滨湖新城板块次新小区边套，</t>
  </si>
  <si>
    <t>房诚心出售，小面积，自住精装修，看房方便</t>
  </si>
  <si>
    <t xml:space="preserve">绿城边套 大三房 纯毛坯 装修随意发挥 </t>
  </si>
  <si>
    <t>满五年，10号线地铁口，房诚心出售，看房提前预约。</t>
  </si>
  <si>
    <t>房诚心出售 2房全明户型  看房方便 随便约</t>
  </si>
  <si>
    <t>地铁口100米 楼间距宽无遮挡视野好 精装房自住</t>
  </si>
  <si>
    <t>城板块，此房已满五年，楼层好，视野开阔，</t>
  </si>
  <si>
    <t>大江宝龙广场精装修，纯边套，带宝龙商场和龙湖天街</t>
  </si>
  <si>
    <t>满五唯一次新小区，全明户型中上楼层， 房诚心出售</t>
  </si>
  <si>
    <t>满五年，免增值税，楼层好，视野开阔，房诚心出售</t>
  </si>
  <si>
    <t>4月满五！边套！精装三房，绿城物业！</t>
  </si>
  <si>
    <t>山水圣邸 边套 毛坯带车位  客厅视野看桐庐美景</t>
  </si>
  <si>
    <t>此房满五年 电梯房 精装修 房诚心出售！</t>
  </si>
  <si>
    <t>D32运河边++中等楼层+边套户型+诚售</t>
  </si>
  <si>
    <t>房诚心出售 户型通透 采光好 中间楼层</t>
  </si>
  <si>
    <t>开发商精装，小区高品质，人车分流，房诚心卖</t>
  </si>
  <si>
    <t>次新房，，自住精装修，房诚心出售</t>
  </si>
  <si>
    <t>满五年精装修边套三房全明楼层好！</t>
  </si>
  <si>
    <t>满五年地铁口  带车位 边套户型 视野好，急售</t>
  </si>
  <si>
    <t>此房满五，通透性好，采光好，边套</t>
  </si>
  <si>
    <t>房诚心卖的，中间楼层，看房提前联系，都能看的。</t>
  </si>
  <si>
    <t>次新小区 不满五年的 户型好 楼层好 两卫 边套户型</t>
  </si>
  <si>
    <t>房子精装修，从未入住，中间楼层边套，三房两厅两卫</t>
  </si>
  <si>
    <t>小区里面位置，不沿马路，房诚心出售</t>
  </si>
  <si>
    <t>精装修，采光充足，房诚心出售，大三房！</t>
  </si>
  <si>
    <t>边套 ，户型方正，房诚心出售！</t>
  </si>
  <si>
    <t>海未名园  3房2厅 看房方便 随时预约</t>
  </si>
  <si>
    <t>采荷 中间楼层户型方正 采光无遮挡 房诚心出售</t>
  </si>
  <si>
    <t>满五年，全明户型，视野开阔，房诚心出售</t>
  </si>
  <si>
    <t>春风里 边套 好楼层视野开阔 满五年 有车位</t>
  </si>
  <si>
    <t>恒大帝景 开发商精装修房自住 房诚心出售！</t>
  </si>
  <si>
    <t>边套，采光好，有车位，诚心出售</t>
  </si>
  <si>
    <t>此房由葛逸伦维护房花心思装修，即将满五 纯边套</t>
  </si>
  <si>
    <t xml:space="preserve">边套  中间楼层 长寿桥 </t>
  </si>
  <si>
    <t>大浒苑精装两居室 双地铁 生活氛围浓厚</t>
  </si>
  <si>
    <t>绿城品质高层   精装修楼层好  房诚心出售</t>
  </si>
  <si>
    <t>苕溪一套边套丨小区环境好丨自带业主会所丨看房方便</t>
  </si>
  <si>
    <t>苕溪公馆丨边套有车位丨高区景观丨业主诚心出售</t>
  </si>
  <si>
    <t>自住装修的，房诚心出售 。边套</t>
  </si>
  <si>
    <t>区大三房 楼间距宽 采光视野好 装修清爽 全明格局</t>
  </si>
  <si>
    <t>精装修 楼层好 采光足 看房方便 房诚心出售！</t>
  </si>
  <si>
    <t>看房方便，自住装修保养好，中高楼层，房诚心出售</t>
  </si>
  <si>
    <t>房诚心出售，边套，中间楼层。</t>
  </si>
  <si>
    <t>绿城桃源小镇~方苑，中上楼层视野采光优越</t>
  </si>
  <si>
    <t>此房带精装修装修 边套户型， 户型方正</t>
  </si>
  <si>
    <t>不沿国道，全明边套，看房方便</t>
  </si>
  <si>
    <t>申花天虹公寓大两房 房诚心出售 看房方便有钥匙</t>
  </si>
  <si>
    <t>绿城蓝庭区 满五年 精装修 一本证 房诚心出售</t>
  </si>
  <si>
    <t>地铁口带车位。户型全明，边套。自住精装修拎包入驻</t>
  </si>
  <si>
    <t>精装修 地铁3号线，次新小区，房置换，诚心出售</t>
  </si>
  <si>
    <t>满五，房诚心出售，交通便利拎包入住</t>
  </si>
  <si>
    <t>满五唯一 一线江景房 边套 中高楼层 视野好 采光好</t>
  </si>
  <si>
    <t>戈雅公寓洋房，户型方正，清爽装修，房诚心出售</t>
  </si>
  <si>
    <t>房婚房装修，楼层号，采光足，诚心出售</t>
  </si>
  <si>
    <t>地铁口楼层好视野开阔的洋房，房诚心出售</t>
  </si>
  <si>
    <t>即将满五年 满五唯一 边套 位置优越</t>
  </si>
  <si>
    <t>新园 总价低 诚心卖 满五年 看房方便 生活方便</t>
  </si>
  <si>
    <t>江景家园，大面积户型，60万精装，房诚心出售</t>
  </si>
  <si>
    <t>房子满五唯一 楼层好采光佳，房诚心出售</t>
  </si>
  <si>
    <t>新世纪花苑 全新精装大三房两卫 房诚心出售看房方便</t>
  </si>
  <si>
    <t>房诚心出售，看房方便，自住精装修，满五</t>
  </si>
  <si>
    <t>旭辉朗香府，四房两厅两卫洋房，房诚心出售</t>
  </si>
  <si>
    <t>边套，四房精装修，满五年，楼层好，远离火车道</t>
  </si>
  <si>
    <t>雅居乐置换四居室大户型 边套采光好 诚心出售</t>
  </si>
  <si>
    <t>精装修，满五年，不靠高架，房诚心出售，视野无遮挡</t>
  </si>
  <si>
    <t>边套全明户型，大四房，纯毛坯，改善客户的选择</t>
  </si>
  <si>
    <t>满五唯一  靠小区花园位置 房诚心出售</t>
  </si>
  <si>
    <t>精装修，不靠高架，房诚心出售，看房方便全明户型</t>
  </si>
  <si>
    <t>次新小区精装修房自住保养好，小区绿化高设有跑步道</t>
  </si>
  <si>
    <t>户型方正 采光好 看房方便 房诚心出售</t>
  </si>
  <si>
    <t>城新城4号线，110方四房边套 看房有钥匙可以满五年</t>
  </si>
  <si>
    <t>保利罗兰香谷 边套四房 满五唯一 诚售</t>
  </si>
  <si>
    <t>三居室满五年，一手房，自带8平方储藏间、有车位</t>
  </si>
  <si>
    <t>品质楼盘 带装修拎包入住 房诚心出售</t>
  </si>
  <si>
    <t>视野好 楼层好 精装修 房诚心出售</t>
  </si>
  <si>
    <t>满五唯一，边套，精装，诚意出售</t>
  </si>
  <si>
    <t>信息港旁德信君宸边套三房  采光无遮挡房诚心出售</t>
  </si>
  <si>
    <t>纯毛坯 边套  中间楼层 业主诚心出售</t>
  </si>
  <si>
    <t>电梯房、中间楼层、为数不多的边套，装修可直接入住</t>
  </si>
  <si>
    <t>近滨江，双地铁滨康路站！边套</t>
  </si>
  <si>
    <t>房置换诚心出售，采光佳，清爽装修，居住空间大</t>
  </si>
  <si>
    <t>房子房精装自住，户型好，采光好。视野好</t>
  </si>
  <si>
    <t>房诚心出售，精装自住，滨江物业</t>
  </si>
  <si>
    <t>世茂壹号 精装修 高楼层 有车位 满五年</t>
  </si>
  <si>
    <t>龙湖水晶郦城 四月满五 高楼层 采光好 房诚心出售</t>
  </si>
  <si>
    <t>房诚心出售，自住精装修，楼层好采光足，环境优美</t>
  </si>
  <si>
    <t>此房是房自住的，2年前装修，保养好，看房方便</t>
  </si>
  <si>
    <t>3.8米高层高，开发商精装加自住软装，边套大飘窗</t>
  </si>
  <si>
    <t>绿城物业 边套 精装修拎包入住 日晒8小时</t>
  </si>
  <si>
    <t>此房楼层好，30万精装，通风采光好，房诚心出售</t>
  </si>
  <si>
    <t>万科品质精装大三房满五唯一房诚售</t>
  </si>
  <si>
    <t>方豪园 精装修 拎包入住 楼下地铁口 视野开阔</t>
  </si>
  <si>
    <t>云水苑 边套 文海大三房 地铁口 中间楼层 清爽装修</t>
  </si>
  <si>
    <t>舒适四房，边套，精装修直接拎包入住！</t>
  </si>
  <si>
    <t>白马湖，可看湖 小户型 精装带地暖 欢迎品鉴</t>
  </si>
  <si>
    <t>带电梯洋房顶楼边套小区  带阁楼  绿城物业</t>
  </si>
  <si>
    <t>楼层位置好  房诚心卖  满五年 房诚心卖</t>
  </si>
  <si>
    <t>新园新湖苑  中上楼层边套，采光视野好，满五年</t>
  </si>
  <si>
    <t>房诚心出售，看房有钥匙，满五年</t>
  </si>
  <si>
    <t>天安假日 青蓝电梯房 河景观，装修好</t>
  </si>
  <si>
    <t>满五唯一房诚心出售， 楼层采光好 ，业主保养好。</t>
  </si>
  <si>
    <t>未来科技城 边套，楼层好视野好 绿汀路地铁口</t>
  </si>
  <si>
    <t>诚售，边套，满五年+文澜</t>
  </si>
  <si>
    <t>摇号红盘，精装交付，房诚售，随时可看。</t>
  </si>
  <si>
    <t>和家园刚需夹边套 房诚售 静候有缘人</t>
  </si>
  <si>
    <t>房自住精装修。全明户型，诚心出售，看房方便</t>
  </si>
  <si>
    <t>配套设施齐全 边套 精装修 采光好</t>
  </si>
  <si>
    <t>拱墅区地铁口，边套，业主诚心出售</t>
  </si>
  <si>
    <t>房诚心出售，采光视野不错，客厅可看江景</t>
  </si>
  <si>
    <t>精装修边套户型，满五年，中间楼层</t>
  </si>
  <si>
    <t>边套，满五唯一，房诚心出售</t>
  </si>
  <si>
    <t>2003年带电梯房，边套户型，满5年</t>
  </si>
  <si>
    <t>房子产权清晰房诚心出售 看房方便  c</t>
  </si>
  <si>
    <t>此房满五年，户型正气，房诚心出售.</t>
  </si>
  <si>
    <t>文一街 一梯两户 边套 精装修三房 户型正气 采光好</t>
  </si>
  <si>
    <t>御方，139大户型，看房方便，诚意出售</t>
  </si>
  <si>
    <t>满五年税费少    房诚心出售    看房联系</t>
  </si>
  <si>
    <t>满五唯一，全屋地暖及全屋落地窗，沿河景观边套</t>
  </si>
  <si>
    <t>雅仕苑 三房 中间楼层 全明户型 房诚心出售..</t>
  </si>
  <si>
    <t>纯边套 看房方便 全明户型 房诚心卖！</t>
  </si>
  <si>
    <t>此房房诚心出售，采光无遮挡，环境舒适</t>
  </si>
  <si>
    <t>四房边套，次顶楼，精装，业主诚心出售</t>
  </si>
  <si>
    <t>全明边套，采光无遮挡，精装修，房诚心出售。</t>
  </si>
  <si>
    <t>房从新装修50万 位置好 品牌开发商物业有保障</t>
  </si>
  <si>
    <t>房急卖，满五唯一，中间楼层。</t>
  </si>
  <si>
    <t>房自住，看房方便，保养较好，楼层采光好</t>
  </si>
  <si>
    <t>融创精装修边套，大四房格局好，高楼层采光好</t>
  </si>
  <si>
    <t>天阳明朗置换好房，精装四房，边套，可满五唯一。</t>
  </si>
  <si>
    <t>边套自住精装，保养好 业主诚心出售</t>
  </si>
  <si>
    <t>不靠马路，中上楼层，精装修，边套，拎包入住</t>
  </si>
  <si>
    <t>德信望三房二卫，不靠高架中间楼层</t>
  </si>
  <si>
    <t>春丰苑 边套 户型正气 有电梯 业主诚心卖</t>
  </si>
  <si>
    <t>宋城旁 九里鲜有F户型边套出售 位置好 牵手求是</t>
  </si>
  <si>
    <t>裕达大厦三房，满五年，城公园贴沙河双景观</t>
  </si>
  <si>
    <t>绿城梧桐郡，精装修，户型好，房诚售！</t>
  </si>
  <si>
    <t>房子二期的，边套，全明户型，业主诚心卖，视野好</t>
  </si>
  <si>
    <t>小区环境好#满五年#看房方便#房诚心出售</t>
  </si>
  <si>
    <t>三房飞机户型 电梯洋房 房诚心出售</t>
  </si>
  <si>
    <t>宝嘉誉府大三房带两卫,边套,诚心出售</t>
  </si>
  <si>
    <t>绿城开发，品质小区，四房，房诚心卖</t>
  </si>
  <si>
    <t>花园洋房 带电梯 边套 四房三卫 诚心出售</t>
  </si>
  <si>
    <t>边套，地铁口，阳光无遮挡，正对景观花园</t>
  </si>
  <si>
    <t>黄龙松木场河3房 后加装电梯 一梯四户边套出售。</t>
  </si>
  <si>
    <t>此房满五唯一 中高楼层 三房两卫 房诚售</t>
  </si>
  <si>
    <t>万科开发商精装交付，边套采光好，双地铁</t>
  </si>
  <si>
    <t>房诚心 出售，精装修，有地暖，</t>
  </si>
  <si>
    <t>协安蓝郡 边套 房诚心出售</t>
  </si>
  <si>
    <t>双地铁边套户型 诚心出售 户型正气</t>
  </si>
  <si>
    <t>精装修边套，明厨明卫，采光充足，配套设施齐全！</t>
  </si>
  <si>
    <t>方郡精装修双阳台  满五年税费少 中间楼层中间位置</t>
  </si>
  <si>
    <t>此房边套，边套，长阳台，江景房子，视野好</t>
  </si>
  <si>
    <t>方郡 自住精装修 边套 采光好</t>
  </si>
  <si>
    <t>永康苑2000年房龄 边套大四居，中 央空调新风系统</t>
  </si>
  <si>
    <t>地铁口3房，边套，看房方便 采光好</t>
  </si>
  <si>
    <t>精装修带地暖，边套，高层采光视野好，诚心出售</t>
  </si>
  <si>
    <t>房自住装修的好房 自己住边套采光好</t>
  </si>
  <si>
    <t>此房满五唯一 房自住精装修 楼层高  采光好</t>
  </si>
  <si>
    <t>清怡花苑高层电梯房  采光好房诚心出售</t>
  </si>
  <si>
    <t>金茂悦 沿河景观房 楼层高 采光好 视眼好 房诚心卖</t>
  </si>
  <si>
    <t>公元沐桥 美式装修  三室+书房  房诚售</t>
  </si>
  <si>
    <t>三房户型，边套，精装修，诚心出售</t>
  </si>
  <si>
    <t>金地 自住 精装 大三房 边套河景房  客厅 带阳台</t>
  </si>
  <si>
    <t>政新花园 边套  满五唯一 楼层好 采光充足 交通便利</t>
  </si>
  <si>
    <t>房诚心出售，满五年且唯一住宅，看房方便有车位</t>
  </si>
  <si>
    <t>自住精装修，边套，房诚心卖</t>
  </si>
  <si>
    <t>精装修可拎包入住，房摇号诚心出售，采光无遮挡。</t>
  </si>
  <si>
    <t>边套，楼层好，采光充足，配套设施齐全，精装修</t>
  </si>
  <si>
    <t>户型方正、满五唯一，精装修边套，诚心出售看房方便</t>
  </si>
  <si>
    <t>房子采光好，满五，房诚心出售。。。。</t>
  </si>
  <si>
    <t>此房满五唯一，免增值税和个税，边套，诚心出售</t>
  </si>
  <si>
    <t>房自住精装修，户型方正通透性强，视野采光无遮档</t>
  </si>
  <si>
    <t>全明边套 次顶楼 四叶草户型 小区中间位  独门独户</t>
  </si>
  <si>
    <t>纯边套，全明有窗，视野开阔，精装修，房诚心出售</t>
  </si>
  <si>
    <t>全明边套50万精装拎包入住，业主诚心卖带车位</t>
  </si>
  <si>
    <t>滨江拥潮府 品质小区 边套 四叶草户型 诚心卖</t>
  </si>
  <si>
    <t>精装交付带地暖 边套 诚心出售 采光充足 无遮挡</t>
  </si>
  <si>
    <t>急卖好房，房自住，装修清爽干净，满五</t>
  </si>
  <si>
    <t>华夏四季新出边套 房诚心出售 看房方便</t>
  </si>
  <si>
    <t>绿城法式电梯洋房，石材干挂，房自住装修</t>
  </si>
  <si>
    <t>科技住宅 不沿高架 医院  房诚心出售</t>
  </si>
  <si>
    <t>双地铁口，龙湖天街上盖，边套，精装修有地暖，诚售</t>
  </si>
  <si>
    <t>杨柳郡三期大四房 位置好 高楼层 房诚心出售</t>
  </si>
  <si>
    <t>好房诚售 大平层边套 户型方正  中楼层 视野开阔</t>
  </si>
  <si>
    <t>绿城物业#看房方便#精装修#房诚心出售</t>
  </si>
  <si>
    <t>此房满五唯一，楼层好，视野开阔，边套，得房率高.</t>
  </si>
  <si>
    <t>地铁口绿城品质精装修带地暖，中上楼层边套</t>
  </si>
  <si>
    <t>火车站次新房 自带流量  城优质楼盘，位置佳</t>
  </si>
  <si>
    <t>世纪新城 边套精装修四房  有入户花园 满五年</t>
  </si>
  <si>
    <t>莱府2022年新交付小区，户型好地铁方便</t>
  </si>
  <si>
    <t>新交付的小区高品质，配套齐全精装修 房诚心卖</t>
  </si>
  <si>
    <t>新交付小区 高品质 精装修配套齐全房诚心卖看房方便</t>
  </si>
  <si>
    <t>华夏之心四叶草户型，房诚心卖，自住精装</t>
  </si>
  <si>
    <t>金都华府 三房正气户型边套 精装修 拎包入住</t>
  </si>
  <si>
    <t>花城精装自住满五年，纯边套，楼层好</t>
  </si>
  <si>
    <t>九龙仓珑玺 精装修 边套 双地铁口</t>
  </si>
  <si>
    <t>房子位置安静，全明边套，楼层适中，精装修。</t>
  </si>
  <si>
    <t>此房户型方正边套餐客带阳台楼层好视野开阔采光好</t>
  </si>
  <si>
    <t>边套，  高楼层， 视野开阔，不沿马路，看房钥匙</t>
  </si>
  <si>
    <t>凤凰楼层 可看江景 城市景观 净在眼底 房诚心出</t>
  </si>
  <si>
    <t>滨江品质银泰旁 双地铁口 百万装修 4房边套</t>
  </si>
  <si>
    <t>边套高楼层，视野开阔，湿地景观清晰可见，诚心卖</t>
  </si>
  <si>
    <t>全明大四房，次新房精装修，边套，科技住宅</t>
  </si>
  <si>
    <t>绿城慧园 满五唯一 边套 楼层好 安静不临街</t>
  </si>
  <si>
    <t>满五年，看房方便，保养好。边套大阳台</t>
  </si>
  <si>
    <t>满五 边套大4房 采光好，品牌开发商精装，诚心出售</t>
  </si>
  <si>
    <t>之江热门板块 五房三卫户型 居住舒适 房诚心出售</t>
  </si>
  <si>
    <t>改善大户型 自住精装修 边套 可随时拎包入住</t>
  </si>
  <si>
    <t>奥体边套大四房 中高楼层 景观视野好 诚意出售</t>
  </si>
  <si>
    <t>融创宜和园 品质小区 边套户型 从未入住 房诚心卖</t>
  </si>
  <si>
    <t>水澜轩沿河景观大四房，近天街，临地铁，房诚心出售</t>
  </si>
  <si>
    <t>改善大平层  4居室 业主自住软装 边套 全天采光</t>
  </si>
  <si>
    <t xml:space="preserve">摩卡商务馆 1室0厅 </t>
  </si>
  <si>
    <t xml:space="preserve">迎宾路 2室2厅 </t>
  </si>
  <si>
    <t>忆江 小面积  低总价  临安人民广场边上</t>
  </si>
  <si>
    <t xml:space="preserve">奥克斯缔逸城 1室1厅 </t>
  </si>
  <si>
    <t xml:space="preserve">世纪都市雅苑 1室0厅 </t>
  </si>
  <si>
    <t>新小区临校大阳台朝苕溪河地铁口步行百米</t>
  </si>
  <si>
    <t xml:space="preserve">苕溪学府 1室1厅 </t>
  </si>
  <si>
    <t xml:space="preserve">金龙大厦 1室1厅 </t>
  </si>
  <si>
    <t xml:space="preserve">滨江新城方名府 1室0厅 </t>
  </si>
  <si>
    <t xml:space="preserve">锁厂宿舍 2室1厅 </t>
  </si>
  <si>
    <t xml:space="preserve">春天学府 1室1厅 </t>
  </si>
  <si>
    <t xml:space="preserve">星运丽园 1室1厅 </t>
  </si>
  <si>
    <t xml:space="preserve">三清绣苑 2室2厅 </t>
  </si>
  <si>
    <t xml:space="preserve">木桥浜路23-295号 2室1厅 </t>
  </si>
  <si>
    <t xml:space="preserve"> 桥新村  业主自住精装修 拎包入住</t>
  </si>
  <si>
    <t>房子朝向的，回澜学府电梯房，诚心卖的</t>
  </si>
  <si>
    <t xml:space="preserve">移民小区 3室2厅 </t>
  </si>
  <si>
    <t>房诚心出售， 采光好朝向，</t>
  </si>
  <si>
    <t>户型方正，采光好，两房朝，通风佳</t>
  </si>
  <si>
    <t>公寓房，户型好，位置好，楼层好朝</t>
  </si>
  <si>
    <t>大关六苑 低总价一居室 中间好楼层 诚心出售</t>
  </si>
  <si>
    <t>满五年，婚房装修，拎包入住，主卧朝带阳台。</t>
  </si>
  <si>
    <t>永康苑 5号线宝善桥地铁口 主卧朝 总价低 有钥匙</t>
  </si>
  <si>
    <t>临平肖家弄户型房方正，采光通透，格局清爽，两房朝</t>
  </si>
  <si>
    <t>房子两房朝，房诚心置换，看房方便</t>
  </si>
  <si>
    <t>小两房 两房朝 采光充足 交通便利 刚需好房</t>
  </si>
  <si>
    <t xml:space="preserve">九浪山花园 3室2厅 </t>
  </si>
  <si>
    <t>望江门明星小区金狮苑，低总价门槛级小套，朝楼层好</t>
  </si>
  <si>
    <t xml:space="preserve">闸弄口新村 2室0厅 </t>
  </si>
  <si>
    <t xml:space="preserve">桥新村 2室1厅 </t>
  </si>
  <si>
    <t>老余杭湖边 佳源未来府70年产权住宅 通天然气</t>
  </si>
  <si>
    <t xml:space="preserve">铭雅苑区 1室1厅 </t>
  </si>
  <si>
    <t xml:space="preserve">天目苑 3室2厅 </t>
  </si>
  <si>
    <t xml:space="preserve">德胜新村 1室1厅 </t>
  </si>
  <si>
    <t>左家新村 中楼层小套 卧室朝 户型正气</t>
  </si>
  <si>
    <t>复兴苑 又上一新一居 满五 低楼层</t>
  </si>
  <si>
    <t>房子中层，视野宽阔，采光好，朝户型方正，交通便利</t>
  </si>
  <si>
    <t>广场边地铁口，三开间朝，户型方正。</t>
  </si>
  <si>
    <t xml:space="preserve">凯旋路188号 1室1厅 </t>
  </si>
  <si>
    <t>电梯房有阳台有飘窗临沃尔玛广场地铁口650米</t>
  </si>
  <si>
    <t>中间楼层 两房朝 满五年 视野开阔</t>
  </si>
  <si>
    <t xml:space="preserve">汇锦新村 3室2厅 </t>
  </si>
  <si>
    <t>满五唯一，三房朝，诚心出售，价格可谈</t>
  </si>
  <si>
    <t>满五唯一  两开间朝  精装修  配套齐全</t>
  </si>
  <si>
    <t>六边套一居室，清爽装修，业主诚心出售价格可谈</t>
  </si>
  <si>
    <t xml:space="preserve">临安人家 3室2厅 </t>
  </si>
  <si>
    <t xml:space="preserve">柳营巷 1室0厅 </t>
  </si>
  <si>
    <t xml:space="preserve">梅堰小区 3室2厅 </t>
  </si>
  <si>
    <t>此房户型正，两房朝，双阳台，楼层好采光全明户</t>
  </si>
  <si>
    <t xml:space="preserve">玲珑花园 3室2厅 </t>
  </si>
  <si>
    <t>临平梅堰小区 满五年 两房朝 诚心出售</t>
  </si>
  <si>
    <t>和睦新村，中间楼层小两房，两房朝无遮挡</t>
  </si>
  <si>
    <t xml:space="preserve">临城花苑 2室1厅 </t>
  </si>
  <si>
    <t xml:space="preserve">玲珑郡 3室2厅 </t>
  </si>
  <si>
    <t xml:space="preserve">九龙仓君廷 3室2厅 </t>
  </si>
  <si>
    <t xml:space="preserve">金龙花园 3室2厅 </t>
  </si>
  <si>
    <t xml:space="preserve">塘栖一小区 3室2厅 </t>
  </si>
  <si>
    <t xml:space="preserve">厦港花苑 2室1厅 </t>
  </si>
  <si>
    <t xml:space="preserve">众安理想湾 2室1厅 </t>
  </si>
  <si>
    <t>客厅带阳台  一房小户型  三开间朝  精装自住</t>
  </si>
  <si>
    <t xml:space="preserve">三里家园一区 2室1厅 </t>
  </si>
  <si>
    <t>此房满五年唯一 三开间朝 全明户型 配套设施齐全</t>
  </si>
  <si>
    <t>此房是标准的一户型，4楼的位置，卧室朝，有阳台</t>
  </si>
  <si>
    <t xml:space="preserve">绿城天语山居 4室2厅 </t>
  </si>
  <si>
    <t>满五唯一，两房朝，低总价两房</t>
  </si>
  <si>
    <t>万马品质 樱花雅苑区 有车位 电梯三房 看房方便</t>
  </si>
  <si>
    <t>此房满五年，两房朝，中间楼层位置好视野开阔</t>
  </si>
  <si>
    <t xml:space="preserve">广泽小区 2室1厅 </t>
  </si>
  <si>
    <t xml:space="preserve">长睦锦苑 2室1厅 </t>
  </si>
  <si>
    <t>精装3房 都物业 小区环境好，美式建筑风格 拎包入住</t>
  </si>
  <si>
    <t>金狮苑，一室一厅，主卧朝，采光好，简单装修</t>
  </si>
  <si>
    <t xml:space="preserve">绿城云杉郡 3室2厅 </t>
  </si>
  <si>
    <t>三开间朝，前排 视野无遮挡，一线江景</t>
  </si>
  <si>
    <t>两房朝户型正，视野景观好，电梯房业主诚卖看房方便</t>
  </si>
  <si>
    <t xml:space="preserve">流水苑 2室1厅 </t>
  </si>
  <si>
    <t>此房满五年，3开间朝，视野采光好，交通便利</t>
  </si>
  <si>
    <t xml:space="preserve">都市阳光华苑 2室1厅 </t>
  </si>
  <si>
    <t xml:space="preserve">凯文和平雅苑 2室1厅 </t>
  </si>
  <si>
    <t>强烈推荐：锦新城的精装洋房，房诚心出售</t>
  </si>
  <si>
    <t xml:space="preserve">良景学府 2室2厅 </t>
  </si>
  <si>
    <t xml:space="preserve">黄金水岸 3室1厅 </t>
  </si>
  <si>
    <t xml:space="preserve">青山鹤岭 3室1厅 </t>
  </si>
  <si>
    <t>精装修+面0遮挡+红木家具品牌电器+急售</t>
  </si>
  <si>
    <t>满五年，两房朝，采光充足，配套成熟，交通便利</t>
  </si>
  <si>
    <t xml:space="preserve">湖语澜轩 3室2厅 </t>
  </si>
  <si>
    <t xml:space="preserve">大园新城 3室2厅 </t>
  </si>
  <si>
    <t>云城阿里云 德泽家园 自住精装 朝大两房 不沿路</t>
  </si>
  <si>
    <t xml:space="preserve">星汇花园 3室2厅 </t>
  </si>
  <si>
    <t>全明格局，两房朝，采光无遮挡，房诚售</t>
  </si>
  <si>
    <t xml:space="preserve">梓树花苑 3室2厅 </t>
  </si>
  <si>
    <t xml:space="preserve">忆江 3室2厅 </t>
  </si>
  <si>
    <t xml:space="preserve">梅堰小区 2室2厅 </t>
  </si>
  <si>
    <t>建国苑 精装修两房 高楼层采光好</t>
  </si>
  <si>
    <t>忆江顶跃双露台，四房清爽装修</t>
  </si>
  <si>
    <t>自住精装修   两房朝  视野开阔</t>
  </si>
  <si>
    <t xml:space="preserve">中骏柏景湾 3室2厅 </t>
  </si>
  <si>
    <t>全明2房  楼层好 朝无遮挡 采光充足 房诚心出售！</t>
  </si>
  <si>
    <t xml:space="preserve">广泽小区 2室2厅 </t>
  </si>
  <si>
    <t xml:space="preserve">浪漫香槟区 3室2厅 </t>
  </si>
  <si>
    <t>此房满五唯一，中间套户型，三开间朝，房诚心出售</t>
  </si>
  <si>
    <t xml:space="preserve">都市阳光乐苑 2室1厅 </t>
  </si>
  <si>
    <t xml:space="preserve">城丽景 2室1厅 </t>
  </si>
  <si>
    <t xml:space="preserve">朝晖七区 2室1厅 </t>
  </si>
  <si>
    <t>房源  低总价 中间楼层 配套齐全 两房 采光好</t>
  </si>
  <si>
    <t>紫花苑两房朝带阳台，刚需过度之选！店长推荐！</t>
  </si>
  <si>
    <t xml:space="preserve">上沙锦湖家园 2室1厅 </t>
  </si>
  <si>
    <t xml:space="preserve">万马伊顿庄园 3室2厅 </t>
  </si>
  <si>
    <t>两开间朝 诚心出售 看房便利 交通便捷</t>
  </si>
  <si>
    <t xml:space="preserve">星汇花园 3室2厅  </t>
  </si>
  <si>
    <t>园小区   双地铁口  两房朝  婚房装修  4月份满五</t>
  </si>
  <si>
    <t>三开间朝 楼层好 适合刚需年轻人</t>
  </si>
  <si>
    <t>金都一期三开间朝 全新精装修 可以拎包入住 诚心</t>
  </si>
  <si>
    <t>朗诗好楼层 三开间朝 视野好，精装修自己住</t>
  </si>
  <si>
    <t>中间楼层，3开间朝，采光充足</t>
  </si>
  <si>
    <t>自住装修 满五唯一 两房朝 采光无遮挡</t>
  </si>
  <si>
    <t>精装两房，两房朝，视野开阔，阳光无遮挡。</t>
  </si>
  <si>
    <t>百米运河，两房朝，视野广阔，诚心出售</t>
  </si>
  <si>
    <t>朝晖近运河，两房朝，全明户型的边套，</t>
  </si>
  <si>
    <t xml:space="preserve">太阳城花园 3室1厅 </t>
  </si>
  <si>
    <t>电梯房  朝户型方正  就在万华广场旁边</t>
  </si>
  <si>
    <t xml:space="preserve">湖山云台苑 3室2厅 </t>
  </si>
  <si>
    <t xml:space="preserve">水岸锦城 3室2厅 </t>
  </si>
  <si>
    <t xml:space="preserve">保亿麓语湖苑 3室1厅 </t>
  </si>
  <si>
    <t>长德公寓 总价低 中楼层  好装修  两房朝</t>
  </si>
  <si>
    <t>两房朝，户型方正。业主诚心出售</t>
  </si>
  <si>
    <t xml:space="preserve">和昌云栖玖著 3室2厅 </t>
  </si>
  <si>
    <t xml:space="preserve">锦昌年华 2室2厅 </t>
  </si>
  <si>
    <t xml:space="preserve">龙湖香醍溪岸 3室2厅 </t>
  </si>
  <si>
    <t xml:space="preserve">绿城紫桂公寓 3室2厅 </t>
  </si>
  <si>
    <t xml:space="preserve">新工新村 1室1厅 </t>
  </si>
  <si>
    <t>城景园 大三房  配套齐全  总价低</t>
  </si>
  <si>
    <t>复兴苑红房子，架空1楼，朝无遮挡，阳光好</t>
  </si>
  <si>
    <t xml:space="preserve">青山印象府 4室1厅 </t>
  </si>
  <si>
    <t xml:space="preserve">越秀星悦城 3室2厅 </t>
  </si>
  <si>
    <t>，全新精装，两房朝，户型方正，业主自住</t>
  </si>
  <si>
    <t>景芳三区 未来社区 两房朝全明户型</t>
  </si>
  <si>
    <t xml:space="preserve">丰隆百翘香江 3室2厅 </t>
  </si>
  <si>
    <t>三房朝，楼层好，视野开阔，采光佳</t>
  </si>
  <si>
    <t xml:space="preserve">沙田里 1室1厅 </t>
  </si>
  <si>
    <t>朝晖七区 双地铁 两房朝 一梯两户 精装修 看房方便</t>
  </si>
  <si>
    <t>三开间朝精装修 套内利用空间多 无遮挡 采光充足</t>
  </si>
  <si>
    <t>业主婚房装修保养好，拎包入住，三开间朝采光好</t>
  </si>
  <si>
    <t xml:space="preserve">梅堰小区 4室2厅 </t>
  </si>
  <si>
    <t xml:space="preserve">新园荷星苑 2室1厅 </t>
  </si>
  <si>
    <t>湖墅路低总价精装修中间楼层两房朝刚需户型</t>
  </si>
  <si>
    <t xml:space="preserve">金汇首府 3室1厅 </t>
  </si>
  <si>
    <t>三开间朝大三房满五唯一精装自住</t>
  </si>
  <si>
    <t>采荷新村 自住精装修 花了近20万 两房朝 中间楼层</t>
  </si>
  <si>
    <t>采光良好，两房朝，配套成熟。地铁五号线</t>
  </si>
  <si>
    <t>新交付小区 户型方正 三开间朝 自带泳池 图书馆</t>
  </si>
  <si>
    <t>园小区 两房朝 双地铁口 一梯两户 采光好</t>
  </si>
  <si>
    <t xml:space="preserve">艮园社区 2室1厅 </t>
  </si>
  <si>
    <t>雄镇楼板 户型正气 交通方便 两房户型 采光好。</t>
  </si>
  <si>
    <t xml:space="preserve">电信巷 2室1厅 </t>
  </si>
  <si>
    <t>河埭路满五唯一，精装修中间楼层</t>
  </si>
  <si>
    <t xml:space="preserve">众安理想湾 3室2厅 </t>
  </si>
  <si>
    <t xml:space="preserve">碧桂园玖晟府 4室2厅 </t>
  </si>
  <si>
    <t>雍澜府 精装修 三开间朝 出门就是教育机构</t>
  </si>
  <si>
    <t>两室朝 精装全明户型 房龄新诚心出售满五年无综合税</t>
  </si>
  <si>
    <t>世茂纯边套户型 满五唯一 客厅朝双阳台</t>
  </si>
  <si>
    <t xml:space="preserve">逸居城 2室2厅 </t>
  </si>
  <si>
    <t>翠苑四区 两居室 两房朝 中间楼层 产权清晰</t>
  </si>
  <si>
    <t xml:space="preserve">三塘汶园 2室1厅 </t>
  </si>
  <si>
    <t xml:space="preserve">三江花园(萧山) 2室1厅 </t>
  </si>
  <si>
    <t>候潮路37号 三开间朝 楼层好 采光充足 看房方便</t>
  </si>
  <si>
    <t xml:space="preserve">龙湖江与城 3室2厅 </t>
  </si>
  <si>
    <t xml:space="preserve">铁建万科江湾城 3室2厅 </t>
  </si>
  <si>
    <t>丁桥颐景园 中间套两房 精装修 客厅朝带阳台</t>
  </si>
  <si>
    <t xml:space="preserve">水岸青云 3室1厅 </t>
  </si>
  <si>
    <t>两房朝，中间楼层， 看房方便， 满五年，景芳地铁口</t>
  </si>
  <si>
    <t>浙一，浙二，翰林花园两房朝，采光好</t>
  </si>
  <si>
    <t>两房朝，户型方正，拎包入住的装修，一梯两户</t>
  </si>
  <si>
    <t>余庭住宅 大2房 苑品质小区 价格可谈</t>
  </si>
  <si>
    <t xml:space="preserve">青山鹤岭 3室2厅 </t>
  </si>
  <si>
    <t xml:space="preserve">蔚宸悦城 3室2厅 </t>
  </si>
  <si>
    <t xml:space="preserve">大园新城区  大三居 配套成熟 </t>
  </si>
  <si>
    <t>濮家新村 中间楼层  两房朝  满五年</t>
  </si>
  <si>
    <t xml:space="preserve">景冉佳园 2室2厅 </t>
  </si>
  <si>
    <t xml:space="preserve">大塘新村 2室2厅 </t>
  </si>
  <si>
    <t xml:space="preserve">采荷小区红菱邨 2室0厅 </t>
  </si>
  <si>
    <t xml:space="preserve">金世纪红枫苑 3室2厅 </t>
  </si>
  <si>
    <t>武林广场 杭州大厦旁   两房</t>
  </si>
  <si>
    <t>主城区89方次新房 3房2卫  2房朝中间楼层</t>
  </si>
  <si>
    <t>房子是满五唯一，两房朝，全明户型，楼层好</t>
  </si>
  <si>
    <t>凤凰苑小面积，低总价，楼层高，视野开阔。</t>
  </si>
  <si>
    <t>人车分流好小区 70年产权出宅 满五年 两房朝边套</t>
  </si>
  <si>
    <t xml:space="preserve">卓越蔚蓝领秀二期 3室1厅 </t>
  </si>
  <si>
    <t>中间楼层，2房朝，满五唯一，一梯两户</t>
  </si>
  <si>
    <t>两房朝  精装修 视野无遮挡 采光通风较好</t>
  </si>
  <si>
    <t>长寿桥，两房朝，低总价，单价适中，看房方便！</t>
  </si>
  <si>
    <t xml:space="preserve">凤仪家园 3室2厅 </t>
  </si>
  <si>
    <t xml:space="preserve">莱茵知己 3室1厅 </t>
  </si>
  <si>
    <t>区的房子，满五唯一，房诚心卖</t>
  </si>
  <si>
    <t xml:space="preserve">龙沁城 4室2厅 </t>
  </si>
  <si>
    <t>庆春路新出 中间楼层 三开间朝 户型正气 房诚售</t>
  </si>
  <si>
    <t>九莲新村 大阳台贯通朝两房 清爽装修 可直接住</t>
  </si>
  <si>
    <t xml:space="preserve">德信大江源著 3室2厅 </t>
  </si>
  <si>
    <t xml:space="preserve">蚕花园永庆坊 3室1厅 </t>
  </si>
  <si>
    <t xml:space="preserve">富春印象金座 4室1厅 </t>
  </si>
  <si>
    <t>两房朝 户型方正 高楼层 采光视野无遮挡</t>
  </si>
  <si>
    <t>高层采光不遮挡，两房朝户型，业主自住，可看江景</t>
  </si>
  <si>
    <t xml:space="preserve">越秀星悦城 4室2厅 </t>
  </si>
  <si>
    <t xml:space="preserve">钱江湾花园 1室1厅 </t>
  </si>
  <si>
    <t xml:space="preserve">科嘉苑 2室1厅  </t>
  </si>
  <si>
    <t>两房朝，随时可看， 业主诚心出售，中间楼层</t>
  </si>
  <si>
    <t>此房满五唯一，楼层好，视野好，两房朝</t>
  </si>
  <si>
    <t xml:space="preserve">中通家园 3室2厅 </t>
  </si>
  <si>
    <t xml:space="preserve">万科名城博园 3室2厅 </t>
  </si>
  <si>
    <t xml:space="preserve">汇隆风林公寓 2室2厅 </t>
  </si>
  <si>
    <t>满五唯一，两房朝采光好，面积小总价不高</t>
  </si>
  <si>
    <t xml:space="preserve">勾庄佳苑 2室1厅 </t>
  </si>
  <si>
    <t>新明半岛 两居室朝 满五年 环境优 看房方便</t>
  </si>
  <si>
    <t>35万精装修，都物业，诚心出售，</t>
  </si>
  <si>
    <t xml:space="preserve">理想康城国际 3室1厅 </t>
  </si>
  <si>
    <t xml:space="preserve">红街公寓 2室1厅 </t>
  </si>
  <si>
    <t xml:space="preserve">凤城花苑 3室2厅 </t>
  </si>
  <si>
    <t>不靠高架小区中间楼幢中间套户型三开间朝诚心出售</t>
  </si>
  <si>
    <t xml:space="preserve">中铁九逸 3室2厅  </t>
  </si>
  <si>
    <t>房子诚心出售，楼层好，采光好，三开间朝</t>
  </si>
  <si>
    <t xml:space="preserve">中天珺府 4室2厅 </t>
  </si>
  <si>
    <t>房子满五年，税费少，边套采光好，向无遮挡</t>
  </si>
  <si>
    <t>2房朝 户型正  1梯2户  中间楼层   房诚心卖！</t>
  </si>
  <si>
    <t>房子诚心出售   两开间朝   现在做的2方户型</t>
  </si>
  <si>
    <t>滨湖板块 次新小区 动静分离 四开间朝 诚心出售</t>
  </si>
  <si>
    <t>钱江世纪城，户型通透、两房朝 厅朝 交通方便</t>
  </si>
  <si>
    <t xml:space="preserve">金雅苑社区 2室2厅 </t>
  </si>
  <si>
    <t xml:space="preserve">勾庄佳苑 2室2厅 </t>
  </si>
  <si>
    <t xml:space="preserve">化纤公寓 2室1厅 </t>
  </si>
  <si>
    <t>庆春路 浙一 青蓝 青春坊 楼层好 两房朝 地铁口！</t>
  </si>
  <si>
    <t>良渚文化村 白鹭郡 ，满五唯一 有钥匙 毛坯房</t>
  </si>
  <si>
    <t>江摩卡 高层精装三房 满五年唯一 低于市场价20万</t>
  </si>
  <si>
    <t>不靠高架小区中间楼幢中间套户型三开间朝</t>
  </si>
  <si>
    <t>新江花园 三开间朝套型  看房方便</t>
  </si>
  <si>
    <t xml:space="preserve">开元名郡 3室2厅 </t>
  </si>
  <si>
    <t>房子诚心出售，三开间朝，主卧朝带阳台</t>
  </si>
  <si>
    <t>地铁口三房朝全明厨卫，精装修楼层好，看房方便。</t>
  </si>
  <si>
    <t xml:space="preserve">广厦天都城天澜 3室1厅 </t>
  </si>
  <si>
    <t>茂苑两房朝、次顶楼、房诚信卖 看房子有钥匙</t>
  </si>
  <si>
    <t>精装修，中间楼层，纯边套，四房，三开间朝</t>
  </si>
  <si>
    <t>三开间朝，飞机户型户型方正，采光好，视野好</t>
  </si>
  <si>
    <t xml:space="preserve">绿城玉兰花园 3室2厅 </t>
  </si>
  <si>
    <t xml:space="preserve">绿城桃源小镇 3室1厅  </t>
  </si>
  <si>
    <t xml:space="preserve">金都夏宫 3室2厅 </t>
  </si>
  <si>
    <t xml:space="preserve">中天万科启宸 4室2厅 </t>
  </si>
  <si>
    <t>运河景观房，向采光好，满五不唯一，税费少</t>
  </si>
  <si>
    <t xml:space="preserve">新城红郡 3室2厅 </t>
  </si>
  <si>
    <t xml:space="preserve">铁建万科江湾城 3室1厅 </t>
  </si>
  <si>
    <t>新小区 ，户型方正， 采光好.两房客厅朝 环境忧美</t>
  </si>
  <si>
    <t>满五年，10号线地铁口，二房朝，中间楼层，诚心出售</t>
  </si>
  <si>
    <t>满五年  中高楼层 三开间朝 房自住</t>
  </si>
  <si>
    <t>江摩卡精装三房，一线江景，有车位</t>
  </si>
  <si>
    <t xml:space="preserve">黄鹤山居 3室2厅 </t>
  </si>
  <si>
    <t>候潮门地铁边带院子双卧朝全明边套房子 采光很好</t>
  </si>
  <si>
    <t>景芳红房子 房自住精装 两房朝 看房方便</t>
  </si>
  <si>
    <t>4楼楼层，小区位置好，两房朝，出行方便配套齐全。</t>
  </si>
  <si>
    <t xml:space="preserve">汇锦华庭 4室2厅 </t>
  </si>
  <si>
    <t xml:space="preserve">萧然路387号 3室2厅 </t>
  </si>
  <si>
    <t>小区中间位置，两房朝，面无遮挡，业主诚售</t>
  </si>
  <si>
    <t>蜜糖三开间朝户型，婚房装修，满五，视野开阔采光好</t>
  </si>
  <si>
    <t>湖新城精装次新三房两卫带储藏室！边套采光好</t>
  </si>
  <si>
    <t>朝晖八区 沿河的 中间楼 两房朝 户型方正 房改房</t>
  </si>
  <si>
    <t xml:space="preserve">景洲公寓 2室1厅 </t>
  </si>
  <si>
    <t>2003年两房朝，户型方正，诚心出售</t>
  </si>
  <si>
    <t xml:space="preserve">中海定山府 3室2厅 </t>
  </si>
  <si>
    <t>水悦花园，湖景房，湖景房，湖景房，四开间朝</t>
  </si>
  <si>
    <t>改善型小区 电梯房 三房朝 出门就是公交 一步到市区</t>
  </si>
  <si>
    <t>嘉里桦枫居区 自住精装修 拎包入住 户型正气 楼层好</t>
  </si>
  <si>
    <t xml:space="preserve">广厦天都城天水苑 3室2厅 </t>
  </si>
  <si>
    <t>沿河 双卧客厅全 无遮挡 不沿马路 自住精装修</t>
  </si>
  <si>
    <t>此房满五年 两房朝户型 格局好 中高楼层 视野开阔</t>
  </si>
  <si>
    <t xml:space="preserve">御清城 4室2厅 </t>
  </si>
  <si>
    <t>凤凰苑 两房朝低总价小两房户型 无遮挡采光好</t>
  </si>
  <si>
    <t>定海园 两房朝户型，自住装修，诚心出售</t>
  </si>
  <si>
    <t>户型方正，客厅朝带阳台，清爽装修，可拎包入住</t>
  </si>
  <si>
    <t>上尚府 带车位 166方 毛坯江景房 视野采光好 2房朝</t>
  </si>
  <si>
    <t>满五年，两房朝，小区里面厨卫全明，运河边采光好</t>
  </si>
  <si>
    <t xml:space="preserve">浙江大学华家池校区 3室1厅 </t>
  </si>
  <si>
    <t>育才登云，两开间朝，通透，边套户型</t>
  </si>
  <si>
    <t xml:space="preserve">复地连城国际 3室2厅 </t>
  </si>
  <si>
    <t>假山新村，满五不唯一，两房朝，业主诚心出售</t>
  </si>
  <si>
    <t xml:space="preserve">香源公寓 2室2厅 </t>
  </si>
  <si>
    <t xml:space="preserve">和谐嘉园苑 2室1厅 </t>
  </si>
  <si>
    <t xml:space="preserve"> 大三房 面采光好 双卫户型 怡景花城</t>
  </si>
  <si>
    <t xml:space="preserve">银爵世纪公寓 2室2厅 </t>
  </si>
  <si>
    <t>满五唯一，两房朝户型，全屋干净清爽，居住舒适度高</t>
  </si>
  <si>
    <t xml:space="preserve">大家多立方 3室2厅  </t>
  </si>
  <si>
    <t xml:space="preserve">新城香悦公馆 3室2厅 </t>
  </si>
  <si>
    <t>四开间朝带大阳台。双阳台高楼层视野好。看房方便</t>
  </si>
  <si>
    <t>假山路48号 2011年房龄 两房朝 中间楼层</t>
  </si>
  <si>
    <t>左家新村 双卧朝  户型正气 自住装修</t>
  </si>
  <si>
    <t xml:space="preserve">公元沐桥 1室1厅 </t>
  </si>
  <si>
    <t xml:space="preserve">天阳蓝光蔚蓝 4室2厅 </t>
  </si>
  <si>
    <t xml:space="preserve">左邻右舍 2室1厅 </t>
  </si>
  <si>
    <t>运河边，满五年 单价低 诚心出售 两房朝 看房方便</t>
  </si>
  <si>
    <t>精装3房 都物业 小区环境好，多层电梯洋房</t>
  </si>
  <si>
    <t xml:space="preserve">红街公寓 3室1厅 </t>
  </si>
  <si>
    <t>长寿桥春蕾；；精装修；两房朝采光视野好。</t>
  </si>
  <si>
    <t>未来科技城仓前街道学军旁三地铁青枫墅园三房朝急售</t>
  </si>
  <si>
    <t xml:space="preserve">鸥江公寓 2室1厅 </t>
  </si>
  <si>
    <t xml:space="preserve">城发云锦城 3室2厅 </t>
  </si>
  <si>
    <t>都花园自住清爽装修，不沿马路，业主诚心卖有储藏室</t>
  </si>
  <si>
    <t>融创精装修中间套，三开间朝，高楼层采光好</t>
  </si>
  <si>
    <t xml:space="preserve">锦昌年华 4室2厅 </t>
  </si>
  <si>
    <t>湖边，采光好，楼层高，交通便利，生活购物方便</t>
  </si>
  <si>
    <t>新城香悦半岛，部卧城，四叶草户型</t>
  </si>
  <si>
    <t>两房朝 户型正气 全明户型 中间套</t>
  </si>
  <si>
    <t>未来府湖景房中间楼层89平小三房       可看全景湖</t>
  </si>
  <si>
    <t xml:space="preserve">通和戈雅公寓 3室2厅 </t>
  </si>
  <si>
    <t>中间楼层边套，两房朝全明户型，</t>
  </si>
  <si>
    <t xml:space="preserve">世纪坊 2室1厅 </t>
  </si>
  <si>
    <t>楼层高 采光好 装修清爽 两房朝 钱塘江景尽收眼底</t>
  </si>
  <si>
    <t>金都花园电梯洋房，四叶草户型，朝三阳台，诚心出售</t>
  </si>
  <si>
    <t>03年商品房，满五年，两房朝，精装修，采光好</t>
  </si>
  <si>
    <t xml:space="preserve">潘水苑 3室2厅 </t>
  </si>
  <si>
    <t xml:space="preserve">近江苑 2室2厅 </t>
  </si>
  <si>
    <t xml:space="preserve">佳兆业玖珑山 3室1厅 </t>
  </si>
  <si>
    <t>湖边，地铁800米，精装自住业主诚心出售</t>
  </si>
  <si>
    <t>满五年 电梯房 两房朝 精装修 地铁口。</t>
  </si>
  <si>
    <t xml:space="preserve"> 精装拎包入住 三开间朝 户型方正 得房率高</t>
  </si>
  <si>
    <t xml:space="preserve">竹海水韵 3室1厅 </t>
  </si>
  <si>
    <t xml:space="preserve">广宇上名筑 3室1厅 </t>
  </si>
  <si>
    <t xml:space="preserve">亲亲家园四期 2室2厅 </t>
  </si>
  <si>
    <t xml:space="preserve">叶青随苑 2室1厅 </t>
  </si>
  <si>
    <t xml:space="preserve">融创金成未来海 3室1厅 </t>
  </si>
  <si>
    <t>新郡嘉苑 大面积 边套 诚心出售 看房有钥匙 急售</t>
  </si>
  <si>
    <t xml:space="preserve">金地自在城玛瑙湾 2室1厅 </t>
  </si>
  <si>
    <t>满五唯一，朝带阳台  精装修三房</t>
  </si>
  <si>
    <t xml:space="preserve">恒大水晶国际广场 2室2厅 </t>
  </si>
  <si>
    <t xml:space="preserve">云都汇中心 3室2厅 </t>
  </si>
  <si>
    <t>高楼层中间套，3开间朝.诚信出售.</t>
  </si>
  <si>
    <t>房子户型好   两房朝 客厅朝 采光好</t>
  </si>
  <si>
    <t>望江新园，少有的2房朝户型，夹边套，价格实惠</t>
  </si>
  <si>
    <t>近江双地铁口 中间楼层，天地两房朝  房诚心出售</t>
  </si>
  <si>
    <t xml:space="preserve">远洋香奈 4室2厅 </t>
  </si>
  <si>
    <t>2000年次新房  装修清爽  二房朝 进门客厅 中间楼层</t>
  </si>
  <si>
    <t>三宝郡庭 三开间朝 大悦城旁</t>
  </si>
  <si>
    <t>满五年 三开间朝 边套 双卫全明阳光好 小区中间位置</t>
  </si>
  <si>
    <t xml:space="preserve">望江新园二园 2室1厅 </t>
  </si>
  <si>
    <t xml:space="preserve">恒大水晶国际广场 3室1厅 </t>
  </si>
  <si>
    <t>青蓝 两房朝 房龄新 一梯两户  交通方便</t>
  </si>
  <si>
    <t xml:space="preserve">中豪四季公馆 3室2厅 </t>
  </si>
  <si>
    <t xml:space="preserve">金地都会钱塘区 4室2厅 </t>
  </si>
  <si>
    <t xml:space="preserve">万科公园大道 3室2厅 </t>
  </si>
  <si>
    <t>【甄选好房】经典三开间朝  高楼层采光好近水景公园</t>
  </si>
  <si>
    <t>两房朝 户型方正 采光视野佳 业主诚售</t>
  </si>
  <si>
    <t>苑地铁口，纯边套，景观房，房诚心卖</t>
  </si>
  <si>
    <t>满五唯一，边套全明结构，三房朝精装修。</t>
  </si>
  <si>
    <t>江大户型总价低 房底价耍卖</t>
  </si>
  <si>
    <t>安静位置 好楼层三开间朝好房 诚售</t>
  </si>
  <si>
    <t>小区中间位置，面沿河无遮挡，婚房装修，满五年！</t>
  </si>
  <si>
    <t xml:space="preserve">宋都晨光国际 4室2厅 </t>
  </si>
  <si>
    <t>两房朝，低总价精装小两房，可拎包入住，满五年</t>
  </si>
  <si>
    <t>湖边，地铁900米，精装自住业主诚心出售</t>
  </si>
  <si>
    <t>三开间朝 满五年位置 精装修 诚心出售</t>
  </si>
  <si>
    <t>迎春苑纯毛坯三房 中间楼层 板楼 看房方便</t>
  </si>
  <si>
    <t>毛家桥公寓  电梯房 2房朝 中楼层 诚售 方便看</t>
  </si>
  <si>
    <t>凤起苑 三房朝 高楼层电梯房 视野开阔</t>
  </si>
  <si>
    <t>协安紫郡，稀有户型三阳台，三开间朝，户型方正</t>
  </si>
  <si>
    <t xml:space="preserve">美达浅草名苑 3室2厅 </t>
  </si>
  <si>
    <t xml:space="preserve">仙林苑 2室1厅 </t>
  </si>
  <si>
    <t>地铁口五百米，电梯三房朝，满五年，运河景观</t>
  </si>
  <si>
    <t>燕语林森 三开间朝，采光充足，交通便利</t>
  </si>
  <si>
    <t>毛家桥公寓 电梯房 2房朝 中楼层 诚售 方便看</t>
  </si>
  <si>
    <t>未来科技城，4开间朝，远离高架安静无噪音，精装修</t>
  </si>
  <si>
    <t>岸晶都满五年边套,自住装修,业主诚意出售</t>
  </si>
  <si>
    <t>中间楼层，三房朝，采光好，业主急售，价格可谈</t>
  </si>
  <si>
    <t xml:space="preserve">万科大家世纪之光 3室2厅 </t>
  </si>
  <si>
    <t xml:space="preserve">万科大溪谷 4室2厅 </t>
  </si>
  <si>
    <t>嘉绿文苑 精装修电梯房 满五唯一 两房朝</t>
  </si>
  <si>
    <t>今日嘉园小套 满5年 朝户型 视野开阔 采光好</t>
  </si>
  <si>
    <t>满五唯一，观城武林，地铁口，中上楼层，。</t>
  </si>
  <si>
    <t>2房朝，满5年，采光好 户型方正</t>
  </si>
  <si>
    <t xml:space="preserve">留和春天 3室1厅 </t>
  </si>
  <si>
    <t xml:space="preserve">今日嘉园 1室1厅 </t>
  </si>
  <si>
    <t xml:space="preserve">翡翠城四期 3室2厅 </t>
  </si>
  <si>
    <t>双卧朝 人车分流 满五年 不沿马路 正对小区花园</t>
  </si>
  <si>
    <t>三房两厅，两房朝，精装修，不临马路，人车分流</t>
  </si>
  <si>
    <t>阿里巴巴总部一路之隔，洋房精装修三开间朝。</t>
  </si>
  <si>
    <t xml:space="preserve">阳光郡 3室1厅 </t>
  </si>
  <si>
    <t>马塍路1995年房龄，三室一厅朝采光好</t>
  </si>
  <si>
    <t xml:space="preserve">华夏四季 3室2厅 </t>
  </si>
  <si>
    <t>边套，大四房，业主自住装修，朝采光好！</t>
  </si>
  <si>
    <t xml:space="preserve">龙湖武林九里 4室2厅  </t>
  </si>
  <si>
    <t xml:space="preserve">一品江山 4室2厅 </t>
  </si>
  <si>
    <t xml:space="preserve">金昌春和钱塘 3室1厅 </t>
  </si>
  <si>
    <t xml:space="preserve">绿城杨柳郡 3室2厅 </t>
  </si>
  <si>
    <t>万科劝学里次新房楼幢位置好大四房三开间朝诚心出售</t>
  </si>
  <si>
    <t xml:space="preserve">德信银树湾 2室2厅 </t>
  </si>
  <si>
    <t>文三街，2房朝，自住精装修，诚心出售</t>
  </si>
  <si>
    <t>苕溪公馆区江景房顶跃满两年，</t>
  </si>
  <si>
    <t>蓝孔雀三开间朝户型 亚运公园 地铁口</t>
  </si>
  <si>
    <t xml:space="preserve">融创金成英特学府 4室2厅   </t>
  </si>
  <si>
    <t>小区中间位置  视野好无遮挡  自住精装修  两房朝</t>
  </si>
  <si>
    <t xml:space="preserve">良渚文化村探梅里A 3室2厅 </t>
  </si>
  <si>
    <t>江文苑 自住精装大三房，高楼层采光视线无遮挡</t>
  </si>
  <si>
    <t>开发商精装 三开间朝 好楼层 带公园</t>
  </si>
  <si>
    <t>未来科技城区域，阿里巴巴面。，房诚心出售</t>
  </si>
  <si>
    <t xml:space="preserve">绿城慧园 3室2厅 </t>
  </si>
  <si>
    <t>双卧客厅全 采光面广 万科物业封闭式管理 双地铁口</t>
  </si>
  <si>
    <t xml:space="preserve">万科草庄 3室2厅 </t>
  </si>
  <si>
    <t>两房朝，精装修，全明户型，品质楼盘</t>
  </si>
  <si>
    <t>风景大院，两房朝，自住精装修，高楼层，采光无遮挡</t>
  </si>
  <si>
    <t>文一街十三届 2000年房龄 满五年精装大三房 三房朝</t>
  </si>
  <si>
    <t xml:space="preserve">花园岗公寓 3室1厅 </t>
  </si>
  <si>
    <t>滨江江精装修住宅业主自住诚心出售</t>
  </si>
  <si>
    <t>沿河边套 满五年 有车库 三开间朝 位置好 采光好</t>
  </si>
  <si>
    <t>全明户型，楼层高，视野开阔，房间朝，采光好</t>
  </si>
  <si>
    <t>1/5号线地铁口，三开间朝，开发商精装三件套</t>
  </si>
  <si>
    <t>自住精装小户型 全明户型 三开间朝</t>
  </si>
  <si>
    <t xml:space="preserve">黄龙金茂悦 3室1厅 </t>
  </si>
  <si>
    <t xml:space="preserve">天阳尚景国际 3室1厅 </t>
  </si>
  <si>
    <t>复兴苑江景房！单价低诚心卖！看房方便欢迎咨询！</t>
  </si>
  <si>
    <t>自住精装，三开间大阳台，两房朝</t>
  </si>
  <si>
    <t xml:space="preserve">钱江时代公寓 2室1厅 </t>
  </si>
  <si>
    <t xml:space="preserve">融创河滨之城水澜轩 3室1厅 </t>
  </si>
  <si>
    <t>水澄苑7楼环境优美！全线江景！人车分流！子母车位</t>
  </si>
  <si>
    <t xml:space="preserve">绿城运河宸园 3室2厅 </t>
  </si>
  <si>
    <t>杨柳郡大三房两卫 三房朝 新风地暖 诚心出售带车位</t>
  </si>
  <si>
    <t xml:space="preserve">滨江江之星 4室2厅 </t>
  </si>
  <si>
    <t>电梯房 宋都凯旋苑 户型正 三房 适合家有老人、小孩</t>
  </si>
  <si>
    <t>边套户型 从未入住 精装修带新风地暖 3房朝 房间大</t>
  </si>
  <si>
    <t>江豪园，好房出售，看房提前预约可以安排停车位。</t>
  </si>
  <si>
    <t>金都华府 三开间朝 精装修 拎包入住 业主诚心卖</t>
  </si>
  <si>
    <t xml:space="preserve">钱江三苑 3室1厅 </t>
  </si>
  <si>
    <t>红石边套户型 大四房 三房朝 业主诚心出售</t>
  </si>
  <si>
    <t xml:space="preserve">绿城杨柳郡 4室2厅 </t>
  </si>
  <si>
    <t>三开间朝，精装带地暖 高楼层视野好采光好</t>
  </si>
  <si>
    <t>04年小区 3房朝户型 看房有钥匙</t>
  </si>
  <si>
    <t xml:space="preserve">顺发吉祥半岛 4室2厅 </t>
  </si>
  <si>
    <t xml:space="preserve">金茂首开国樾 4室2厅 </t>
  </si>
  <si>
    <t xml:space="preserve">大家绿城金麟府 4室2厅 </t>
  </si>
  <si>
    <t>嘉公寓 边套户型 有电梯 装修80万</t>
  </si>
  <si>
    <t xml:space="preserve">春江名苑 3室2厅 </t>
  </si>
  <si>
    <t>大四房 四开间朝 采光视野无遮挡 滨江物业</t>
  </si>
  <si>
    <t xml:space="preserve">滨江金地御品 4室2厅 </t>
  </si>
  <si>
    <t xml:space="preserve">远洋公馆 5室2厅 </t>
  </si>
  <si>
    <t xml:space="preserve">青山鹤岭 1室0厅 </t>
  </si>
  <si>
    <t xml:space="preserve">国瑞中心 1室0厅 </t>
  </si>
  <si>
    <t xml:space="preserve">吴越山庄 1室0厅 </t>
  </si>
  <si>
    <t>融创物业 电梯房 边套 大户型  前后无遮挡 采光好</t>
  </si>
  <si>
    <t>此房房诚心卖，浙一浙二边，近湖，采光充足</t>
  </si>
  <si>
    <t>浙一浙二湖边  低总价一居室</t>
  </si>
  <si>
    <t xml:space="preserve">采荷绿萍 1室1厅  </t>
  </si>
  <si>
    <t xml:space="preserve">小河小区 2室1厅 </t>
  </si>
  <si>
    <t>本房为全明边套户型，小区楼幢位置好！</t>
  </si>
  <si>
    <t xml:space="preserve">九龙公寓 3室2厅  </t>
  </si>
  <si>
    <t>湖区 总价低满五年 得房率高；</t>
  </si>
  <si>
    <t>满五唯一。正宗三房户型，全明边套</t>
  </si>
  <si>
    <t>溪湿地旁 精装配软装公寓 难得好房</t>
  </si>
  <si>
    <t>美凯姆电梯大三房，边套户型。</t>
  </si>
  <si>
    <t>大塘新村朝满五年全明边套户型正气采光好</t>
  </si>
  <si>
    <t>地铁口1000米边套大阳台小区环境优美舒适</t>
  </si>
  <si>
    <t>此房子满五年，中间楼层，边套，采光好，</t>
  </si>
  <si>
    <t>湖区 大两房 总价低 楼层好 房自住精装！</t>
  </si>
  <si>
    <t>湖区，低总价，全明边套，采光无遮挡</t>
  </si>
  <si>
    <t>湖区低总价，采光充足，视野开阔，诚心出售</t>
  </si>
  <si>
    <t>湖区三墩，精装修，中间楼层，边套采光充足</t>
  </si>
  <si>
    <t>大关六苑低楼层，全明两房，</t>
  </si>
  <si>
    <t>湖区满五年总价低刚需小两房，，，，，</t>
  </si>
  <si>
    <t>中间楼层 边套 不满五 精装修</t>
  </si>
  <si>
    <t>绿城文次新房，高楼层小面积三房，绿城高品质楼盘</t>
  </si>
  <si>
    <t>湖区，，小面积，低总价，好楼层， 精装修</t>
  </si>
  <si>
    <t>湖区，精装修两房，总价低，拎包入住</t>
  </si>
  <si>
    <t>湖区刚需 满五年 自住装修  客厅朝带阳台全明户型</t>
  </si>
  <si>
    <t>湖区 精装修 视野好 采光好 业主诚心出售</t>
  </si>
  <si>
    <t>湖区总价低满五年刚需精装小两房</t>
  </si>
  <si>
    <t>高楼层边套主卧舒适客厅餐厅敞亮大双车位</t>
  </si>
  <si>
    <t>湖区精装两房，低总价，拎包入住</t>
  </si>
  <si>
    <t>急售户型方正，刚需小两房，离地铁兴站200米</t>
  </si>
  <si>
    <t xml:space="preserve">绿城·文诚园 3室2厅 </t>
  </si>
  <si>
    <t>星汇区89方4.3米挑高，次新小区，生活方便。</t>
  </si>
  <si>
    <t>湖区地铁口，阿里云谷旁，，交通便利</t>
  </si>
  <si>
    <t>满五不唯一，楼层不错，边套，全明户型</t>
  </si>
  <si>
    <t>边套户型 精装自住 客厅带阳台 全明户型 中间楼层</t>
  </si>
  <si>
    <t>墅绿洲 精装修 无车位 苕溪边 苕溪时代广场旁</t>
  </si>
  <si>
    <t>武林桥河下，低总价，杭州市中医院，近湖</t>
  </si>
  <si>
    <t xml:space="preserve">保亿麓语湖苑 3室2厅  </t>
  </si>
  <si>
    <t>九龙仓边套，视野无遮挡，税费少，房诚售</t>
  </si>
  <si>
    <t>越秀区、近轻轨，三房两卫精装出售</t>
  </si>
  <si>
    <t>湖文化广场边 施家桥低总价2房 满五年 业主诚心出售</t>
  </si>
  <si>
    <t>星汇区89方边套，次新小区，生活方便。</t>
  </si>
  <si>
    <t>满五唯一，无增值税，个税，有电梯，地铁口，边套</t>
  </si>
  <si>
    <t>门距地铁一号线翁梅地铁站20米</t>
  </si>
  <si>
    <t>品质开发商，高层视野边套，看房方便，绿城物业</t>
  </si>
  <si>
    <t xml:space="preserve">新湖小镇 3室2厅 </t>
  </si>
  <si>
    <t>溪花园 近溪湿地 诚心出售 产权清晰无抵押</t>
  </si>
  <si>
    <t>留下苑 户型正气精装2居室 楼层好 位置安静</t>
  </si>
  <si>
    <t>湖边  浙一浙二  两房朝 精装修房子</t>
  </si>
  <si>
    <t xml:space="preserve">金地艺境区 3室2厅 </t>
  </si>
  <si>
    <t xml:space="preserve">中天珺府 4室2厅  </t>
  </si>
  <si>
    <t>电梯房 自住的精装修 全明边套 可拎包入住</t>
  </si>
  <si>
    <t>良渚  万科七贤郡区 边套户型 业主诚心出售 高楼层</t>
  </si>
  <si>
    <t>湖区，地铁口，满5年， 诚心出售，两房朝，</t>
  </si>
  <si>
    <t>良渚文化村 白鹭郡 方正户型 精装修两房 边套</t>
  </si>
  <si>
    <t>湖区，润达花园，总价低，房诚心出售</t>
  </si>
  <si>
    <t>玖著边套视野开阔  中楼层  采光无忧</t>
  </si>
  <si>
    <t>近湖 边套 近期降价10万元，采光好</t>
  </si>
  <si>
    <t>越溪府高层边套，138方无遮拦，业主诚卖看房方便！</t>
  </si>
  <si>
    <t>房拱宸外滩新小区，环境优雅，采光通透，全明户型</t>
  </si>
  <si>
    <t>此房大四房边套 楼层好 视野开阔 采光充足</t>
  </si>
  <si>
    <t>复地又一城14年小区，边套三居室，中楼层采光无遮挡</t>
  </si>
  <si>
    <t>景芳五区 中间楼层边套  满五年 业主诚意卖</t>
  </si>
  <si>
    <t>边套两卫户型 保养很好，精装修家具家电30万</t>
  </si>
  <si>
    <t>满五税少 楼层好 三阳台 精装修  采光好</t>
  </si>
  <si>
    <t>群贤府边套，四房两卫，精装修。</t>
  </si>
  <si>
    <t>绿城物业 环境优美 人车分流 边套 双电梯</t>
  </si>
  <si>
    <t>绿城物业，小区环境优美，边套</t>
  </si>
  <si>
    <t>肖邦边套，诚心出售，看房方便，采光无遮挡</t>
  </si>
  <si>
    <t>此房边套，两房朝，地铁口 ，满五年，采光视野好</t>
  </si>
  <si>
    <t>花园式小区，边套采光好，自住上佳！</t>
  </si>
  <si>
    <t>湖区 大两房 看房方便 房诚心出售！</t>
  </si>
  <si>
    <t>诚售，89方3房1卫，满5年，地铁口，，高楼层，边套</t>
  </si>
  <si>
    <t>溪花园 近溪湿地 诚心出售 产权清晰无抵押。</t>
  </si>
  <si>
    <t>泊林春天 边套 好楼层 四房两卫户型 急售 看房方便</t>
  </si>
  <si>
    <t>视野开阔，江景房 诚心出售 地铁就在门</t>
  </si>
  <si>
    <t>湖边，定安路地铁，配套好，银泰近，诚心出售！</t>
  </si>
  <si>
    <t>楼层好，视野开阔，江景房 诚心出售 地铁就在门</t>
  </si>
  <si>
    <t>溪蝶园70年产权，万科精装小户型，采光好，诚心出售</t>
  </si>
  <si>
    <t>边套小三房，视野采光无遮挡，小区新改造</t>
  </si>
  <si>
    <t>上亿广场边上，精装修，边套户型，房诚心出售</t>
  </si>
  <si>
    <t>真正的湖边，隔壁美院，步行到湖100多米，诚心卖</t>
  </si>
  <si>
    <t>溪海高楼层边套，满五年，看房方便</t>
  </si>
  <si>
    <t>运河边 拱宸桥旁 桥历史街区 楼层采光好 文澜+地铁</t>
  </si>
  <si>
    <t>开发商精装带地暖中 央空调 侧湖景 镜花水月</t>
  </si>
  <si>
    <t>桥视界轩+精装两房+户型方正+采光视野佳+诚售</t>
  </si>
  <si>
    <t>小区门口就是5号线地铁口、联广场</t>
  </si>
  <si>
    <t>三房精装修，采光好，视野好，边套。</t>
  </si>
  <si>
    <t>满五唯一  次顶楼边套 3房2厅2卫 高得房率</t>
  </si>
  <si>
    <t>边套，使用面积高，税费少，诚心出售，购物便利</t>
  </si>
  <si>
    <t>溪海好房 精装自住 中间楼层 采光视野好</t>
  </si>
  <si>
    <t>融创金成溪海 精装修 三房两卫户型 房诚心出售</t>
  </si>
  <si>
    <t>靠白马湖，高品质小区 不靠高架 诚心出售</t>
  </si>
  <si>
    <t>湖区三墩，边套，，弘益</t>
  </si>
  <si>
    <t>电梯房，位置好，采光优，房诚心卖，近湖文化广场</t>
  </si>
  <si>
    <t>湖区，楼层好，视野宽阔，采光充足</t>
  </si>
  <si>
    <t>纯边套，配套齐全，交通便利，房诚心出售</t>
  </si>
  <si>
    <t xml:space="preserve">近江家园四园 2室1厅  </t>
  </si>
  <si>
    <t>地铁口1号线兴站，满五年，自住精装，装修很舒适</t>
  </si>
  <si>
    <t>紫花语城，次新房，户型好，诚心出售</t>
  </si>
  <si>
    <t>开发商精装交付  边套 保养的很好 诚心出售</t>
  </si>
  <si>
    <t>湖三墩中旅紫金名门精选好房（快满五唯一住房）</t>
  </si>
  <si>
    <t>湖区次新小区 业主诚心出售  满五  不沿马路</t>
  </si>
  <si>
    <t>颐和江 边套 全屋地暖 大阳台 采光好 拎包入住</t>
  </si>
  <si>
    <t>满五唯一，边套，采光好，带入户阳台，三房全明户型</t>
  </si>
  <si>
    <t>湖区次新小区 不沿马路  业主诚心出售</t>
  </si>
  <si>
    <t>湖国际城，自住精装修，中间套，业主诚心出售</t>
  </si>
  <si>
    <t>湖区 40万精装大三房 房诚心出售 看房方便有钥匙</t>
  </si>
  <si>
    <t>万科开发  精装修交付 边套 满五年中间楼层 带车位</t>
  </si>
  <si>
    <t>湖边500米，一楼标准两房，户型方正适合养老</t>
  </si>
  <si>
    <t>边套，自住精装修，看房方便，业主诚心卖</t>
  </si>
  <si>
    <t>中国铁建湖国际城 房诚心出售  自住保养好</t>
  </si>
  <si>
    <t>湖区，云城旁，精装修，次新品质小区</t>
  </si>
  <si>
    <t>万科融信雅图   边套户型  高楼层</t>
  </si>
  <si>
    <t>铭苑 位置楼层好 两房朝 边套户型 房诚心卖</t>
  </si>
  <si>
    <t>精装修边套，万科物业，品质小区，采光无遮挡</t>
  </si>
  <si>
    <t>房子精装修，从未入住，两梯两户边套，4室2厅3卫，</t>
  </si>
  <si>
    <t>湖区 云城旁  边套大两房 好楼层 满五诚售</t>
  </si>
  <si>
    <t>远洋溪公馆区 刚需小户型 凤凰层 视野采光好</t>
  </si>
  <si>
    <t>纯边套 满五唯一 自住精装修 拎包入住 诚心出售</t>
  </si>
  <si>
    <t xml:space="preserve">远洋溪公馆 3室2厅 </t>
  </si>
  <si>
    <t>5号线 小区中间位置，全明边套，采光无遮挡，诚售</t>
  </si>
  <si>
    <t>沿河边套，景观好，采光好，地铁方便</t>
  </si>
  <si>
    <t>湖区精装三房 客厅带阳台 自住装修保养好</t>
  </si>
  <si>
    <t>月季公寓 芳龄新 大三房 边套 满五年 诚心出售</t>
  </si>
  <si>
    <t>溪路65号 全明3房 采光好 诚心卖 精装修 拎包入住</t>
  </si>
  <si>
    <t>中上楼层边套，采光视野好，满五年，诚心出售，精装</t>
  </si>
  <si>
    <t xml:space="preserve">嘉绿苑 2室2厅 </t>
  </si>
  <si>
    <t>新出边套  视野好 看房方便 诚心出售</t>
  </si>
  <si>
    <t>精装交付的边套，两房朝，客厅带L型的阳台</t>
  </si>
  <si>
    <t>溪湿地旁优质房产，一万装标，诚心出售，</t>
  </si>
  <si>
    <t>自住精装修 边套 视野开阔 采光充足</t>
  </si>
  <si>
    <t>滨江物业 满五少税费  边套双阳台 采光伤眼</t>
  </si>
  <si>
    <t>湖区，，湖景房，大边套，诚心出售</t>
  </si>
  <si>
    <t>近阿里巴巴门，中高楼层，采光无忧，诚心售卖</t>
  </si>
  <si>
    <t>融创溪海 精装修3房2卫 楼层好，景观赞</t>
  </si>
  <si>
    <t>望江新园三园精装3房，边套，楼层好，视野采光好</t>
  </si>
  <si>
    <t>：小区门口就是5号线地铁口、联广场</t>
  </si>
  <si>
    <t>盛德嘉苑边套，采光充足，三房，业主诚心出售。</t>
  </si>
  <si>
    <t>融创金成溪海大三房，自住精装修，楼层好</t>
  </si>
  <si>
    <t>青秀城，4房2卫、边套、楼层好，诚心出售</t>
  </si>
  <si>
    <t>满五 边套 三房二卫 全明 楼层佳 位置好 诚心出售</t>
  </si>
  <si>
    <t>湖区 湿地旁改善四房 119方 毛坯交付 品质物业</t>
  </si>
  <si>
    <t>中城汇区，全屋地暖，新交付从未入住</t>
  </si>
  <si>
    <t>50万精装，边套，满五唯一，中上楼层，直面花园</t>
  </si>
  <si>
    <t>茂悦府 边套 精装修 通透全明  满五年 业主诚售</t>
  </si>
  <si>
    <t xml:space="preserve">中国铁建湖国际城 4室2厅 </t>
  </si>
  <si>
    <t>青蓝 满五年 电梯房 边套 采光视野很好</t>
  </si>
  <si>
    <t xml:space="preserve">浙旅德信宸 3室2厅 </t>
  </si>
  <si>
    <t>万象城旁  业主自住 保养好 视野开阔 边套</t>
  </si>
  <si>
    <t>嘉桂轩 边套带飘窗 采光好 地铁口旁 主卧带大阳台</t>
  </si>
  <si>
    <t>湖区 阿里云谷旁 万科品质 精装四房 纯边套</t>
  </si>
  <si>
    <t>溪华府不延马路，中等楼层，房诚意出售，看房方便</t>
  </si>
  <si>
    <t>1.5号线城战双地铁口，市三医院，近湖</t>
  </si>
  <si>
    <t>湖区次新小区 洋房好楼层 全明户型 房诚心出售</t>
  </si>
  <si>
    <t>和睦 地铁口 德信宸精装三房  诚心出售</t>
  </si>
  <si>
    <t>湖区高档品质小区 精装大三房 满五年</t>
  </si>
  <si>
    <t>满五，边套，双文澜+地铁+运河边</t>
  </si>
  <si>
    <t>国之璟府 地铁口，高楼层边套，精装修，4房户型好</t>
  </si>
  <si>
    <t>溪湿地旁低密洋房，大平层毛坯，中间楼层视野不遮挡</t>
  </si>
  <si>
    <t>湖区紫雅云邸边套好房，位置好，楼层好，采光好</t>
  </si>
  <si>
    <t xml:space="preserve">溪诚园致诚苑 3室2厅 </t>
  </si>
  <si>
    <t>湖区 云城旁 万科融信雅图  改善大四房 诚心出售</t>
  </si>
  <si>
    <t>湖区 云城旁 万科雅图 楼层好 大四房 诚心出售</t>
  </si>
  <si>
    <t>金地开发 桥板块次新房  大阳台 管家式服务</t>
  </si>
  <si>
    <t>桥好房，精装修拎包入住，楼层好，采光充足</t>
  </si>
  <si>
    <t>坤和溪里 双阳台 采光充足  满五</t>
  </si>
  <si>
    <t>三房两卫，边套，客厅带阳台，高楼层采光佳不临马路</t>
  </si>
  <si>
    <t>溪里大三房、精装满五年、边套就是敞亮！</t>
  </si>
  <si>
    <t>电梯房，安吉路地铁边，步行湖，适合居住。</t>
  </si>
  <si>
    <t>湖区 云城旁 楼层好  改善大四房 诚心出售</t>
  </si>
  <si>
    <t>世纪城板块，绿城物业，自带游泳池，中  双厨房</t>
  </si>
  <si>
    <t>满五唯一，边套，楼层好，采光好，诚心，洋房精装修</t>
  </si>
  <si>
    <t>中高楼层边套   精装地暖大平层    诚心出售</t>
  </si>
  <si>
    <t>边套，客厅带阳台，采光好，居住舒适</t>
  </si>
  <si>
    <t>三房三卫，边套，精装修交付，客厅带阳台</t>
  </si>
  <si>
    <t>之湖江景，自住装修，看房方便，大四房满五唯一</t>
  </si>
  <si>
    <t>城年华4房方套，满5年，不占户口，70万装修，</t>
  </si>
  <si>
    <t>绿城申花扛鼎之作，边套4房，不临街，未住过有车位</t>
  </si>
  <si>
    <t xml:space="preserve">富力溪悦居溪区 4室2厅 </t>
  </si>
  <si>
    <t xml:space="preserve">理想银泰城 1室1厅  </t>
  </si>
  <si>
    <t xml:space="preserve">天阳大厦 1室1厅  </t>
  </si>
  <si>
    <t xml:space="preserve">苕溪学府 1室1厅  </t>
  </si>
  <si>
    <t>银 文泽路站旁 一室一厅，满五年 诚心出售 可看房</t>
  </si>
  <si>
    <t>面对锦溪，阳光充足，通风，</t>
  </si>
  <si>
    <t>干一苑，小户型70年住宅，满五双干</t>
  </si>
  <si>
    <t xml:space="preserve">石马小区 3室2厅  </t>
  </si>
  <si>
    <t>户型方正，通风好 楼层适中，装修清爽</t>
  </si>
  <si>
    <t>锦版块 三房两卫的自住装修，诚心出售</t>
  </si>
  <si>
    <t xml:space="preserve">御城涵园 3室1厅  </t>
  </si>
  <si>
    <t xml:space="preserve">云水湾 3室2厅  </t>
  </si>
  <si>
    <t>苑丽城 低总价一看就让人心动的小户型</t>
  </si>
  <si>
    <t>青蓝低总价小套，采光好，通风，装修清爽</t>
  </si>
  <si>
    <t>城枫景园 新出好房 采光无遮挡 自住装修 拎包入住</t>
  </si>
  <si>
    <t>一一，地铁5-10号线，外立面新改造，诚心出售</t>
  </si>
  <si>
    <t>体育场路小区 总价低 通透 有钥匙 房急卖</t>
  </si>
  <si>
    <t xml:space="preserve">环桥花苑二期 2室2厅  </t>
  </si>
  <si>
    <t xml:space="preserve">三塘村 1室1厅  </t>
  </si>
  <si>
    <t>园 建国路站 双地铁口 满五年</t>
  </si>
  <si>
    <t>农林大旁 锦精装修 融创璞樾大观</t>
  </si>
  <si>
    <t>刚需小套总价低，房龄新，地铁2、5号线建国路地铁，</t>
  </si>
  <si>
    <t>标准两房，通透每个功能间面积都很均匀 全明户型</t>
  </si>
  <si>
    <t xml:space="preserve">湖语澜轩 3室2厅  </t>
  </si>
  <si>
    <t xml:space="preserve">高沙百盛苑 2室1厅  </t>
  </si>
  <si>
    <t>通透！电梯洋房！房诚心出</t>
  </si>
  <si>
    <t>丁衙巷 户型 通风采光好 视眼开阔 城隍山脚下</t>
  </si>
  <si>
    <t>地铁口，一梯两户，通透小两居，精装修</t>
  </si>
  <si>
    <t>户型方正 通风好 装修清爽 小面积低总价</t>
  </si>
  <si>
    <t>大关七苑 通透 离地铁近 中楼层 清爽装修</t>
  </si>
  <si>
    <t>三墩精致小户型，精装修，通风</t>
  </si>
  <si>
    <t>村  自住装修  采光好  家门口就是公园   拎包入住</t>
  </si>
  <si>
    <t>十五家园 地铁口 环批发市场 小面积两房</t>
  </si>
  <si>
    <t>满五唯一税费少，通格局好，地铁口200米</t>
  </si>
  <si>
    <t>长木里好房满五，通透楼层好，配套齐全，交通便利</t>
  </si>
  <si>
    <t>九苑两房，边套，自住清爽装修，河景房</t>
  </si>
  <si>
    <t>通，格局好，楼层好，小区中间位置，采光好视野</t>
  </si>
  <si>
    <t>长寿桥武林商圈 中河路地铁口盘 精装小套 中间楼层</t>
  </si>
  <si>
    <t xml:space="preserve">方俊园 3室2厅  </t>
  </si>
  <si>
    <t>拱宸桥边 小2居 满五年 诚意出售</t>
  </si>
  <si>
    <t>乐章，毛坯房，总价低，</t>
  </si>
  <si>
    <t>此房满五年，边套，看房方便，诚心出售，通透</t>
  </si>
  <si>
    <t xml:space="preserve"> 中间楼层大两房 通风 无遮挡阳光好  满五年</t>
  </si>
  <si>
    <t>本房,通,透，边套户型，业主自住装修，拎包入住！</t>
  </si>
  <si>
    <t>此房满五年 通透双阳台 诚心出售</t>
  </si>
  <si>
    <t>户型方正，户型，视野好，采光足.</t>
  </si>
  <si>
    <t>小面积，通透，多层得房率高。</t>
  </si>
  <si>
    <t xml:space="preserve">灯塔新村 3室1厅  </t>
  </si>
  <si>
    <t xml:space="preserve">城枫景园 3室2厅  </t>
  </si>
  <si>
    <t>朝晖一区 通透 地铁口 交通便利  中间楼层采光好</t>
  </si>
  <si>
    <t>全明边套 大两房 通 中楼层 采光好</t>
  </si>
  <si>
    <t xml:space="preserve">灯塔新村 2室1厅  </t>
  </si>
  <si>
    <t>房子满五唯一 三房 通 一梯两户 单价低</t>
  </si>
  <si>
    <t>湖边套精装修3房诚心卖，采光好，拎包入住。</t>
  </si>
  <si>
    <t>万科江万城精装修户型好通透三开间朝采光好</t>
  </si>
  <si>
    <t>格局，中间楼层，阳光无遮挡，满五年没有增值税。</t>
  </si>
  <si>
    <t>濮家新村 小面积 低总价 格局 位置佳</t>
  </si>
  <si>
    <t>此房一房一房采光充足，视野开阔</t>
  </si>
  <si>
    <t>精装修，通透，可拎包入住。</t>
  </si>
  <si>
    <t>长睦家苑、通风户型 采光佳看房方便，地铁边上</t>
  </si>
  <si>
    <t>两房小套 适合刚需置业 通风 中间楼层</t>
  </si>
  <si>
    <t>一房朝，一房朝，中高楼层，采光好。</t>
  </si>
  <si>
    <t>雄镇楼板 交通方便 户型正气  两房 厨卫全明</t>
  </si>
  <si>
    <t>满五唯一，通透，毛坯可加做阁楼</t>
  </si>
  <si>
    <t>凤起路 中间楼层 通透 诚心出售 满五年</t>
  </si>
  <si>
    <t>多蓝水岸，精装两室，通，正气户型，拎包即入住！</t>
  </si>
  <si>
    <t>2房一一，装修好，位置好，墅园及卖小相当近</t>
  </si>
  <si>
    <t>朝晖五区 双阳台 通透 全明户型 可以拎包住</t>
  </si>
  <si>
    <t>满5年电梯房 农林站300米面苕溪侧 临公园</t>
  </si>
  <si>
    <t>翠苑五区 一一的房子 看房方便</t>
  </si>
  <si>
    <t>复兴苑 新出 河景房，客厅带窗采光好 拎包入住</t>
  </si>
  <si>
    <t>融创品质边套，人车分流，.通透大阳台</t>
  </si>
  <si>
    <t xml:space="preserve">赞成檀府 3室2厅  </t>
  </si>
  <si>
    <t>宝龙城 视野开阔 门尽收青山湖景 地铁上造</t>
  </si>
  <si>
    <t xml:space="preserve">绿都御景蓝湾 3室1厅  </t>
  </si>
  <si>
    <t>龙湖物业，采光无遮挡，房自住，精装修。朝向。</t>
  </si>
  <si>
    <t xml:space="preserve">赞成龙兴道一号 3室2厅  </t>
  </si>
  <si>
    <t>纯毛坯高层楼 通 户型反正 满5唯一 看房方便</t>
  </si>
  <si>
    <t>万科品质 中间套 通 视野开阔 采光充足</t>
  </si>
  <si>
    <t>户型方正 通风好 楼层优质  装修清爽</t>
  </si>
  <si>
    <t>市三医院、主城区电梯房，近城站交通方便，通</t>
  </si>
  <si>
    <t xml:space="preserve">九龙仓君廷 4室2厅   </t>
  </si>
  <si>
    <t xml:space="preserve">五洋运河人家 3室1厅  </t>
  </si>
  <si>
    <t>此房方正 户型透通 采光好 满五年 楼层适宜</t>
  </si>
  <si>
    <t>房子户型方正 通风好 楼层优质 视野好</t>
  </si>
  <si>
    <t>房子满五，双干 双地铁二号线和五号线，楼层好。</t>
  </si>
  <si>
    <t>户型方正 透气性好 自住精装修 两室朝 诚心卖</t>
  </si>
  <si>
    <t>，房间一一，满五年，生活配套成熟</t>
  </si>
  <si>
    <t>位置好户型方正 采光佳通风 可拎包入住价格好商量</t>
  </si>
  <si>
    <t>满五唯一 两房朝，主卧带阳台，厨卫朝，装修清爽</t>
  </si>
  <si>
    <t xml:space="preserve">柳桥和城 3室2厅  </t>
  </si>
  <si>
    <t>此房满五年，通透格局，楼层好，精装修拎包入住</t>
  </si>
  <si>
    <t>此房总价较低，户型正气，一一，厨卫全明，地段好</t>
  </si>
  <si>
    <t>盛世嘉园 满五唯一 通透格局好 精装修</t>
  </si>
  <si>
    <t xml:space="preserve">保亿麓语湖苑 4室2厅  </t>
  </si>
  <si>
    <t xml:space="preserve">三塘竹园 2室1厅   </t>
  </si>
  <si>
    <t>满五唯一大三房适合改善家庭三开间朝一房朝</t>
  </si>
  <si>
    <t xml:space="preserve">金宇彩虹嘉都 4室2厅  </t>
  </si>
  <si>
    <t>万科劝学里精装修电梯房低总价三房通透环境优美</t>
  </si>
  <si>
    <t>江景房 刚需户型 通透 自住精装拎包住</t>
  </si>
  <si>
    <t>满五唯一，2室温馨房，带独立餐厅，通透</t>
  </si>
  <si>
    <t xml:space="preserve">通透 自住装修 户型方正 全明户型 满五年 </t>
  </si>
  <si>
    <t>30万婚房精装 智能家具家电留下 通透户型</t>
  </si>
  <si>
    <t>金秋花园 通透 中等装修 采光好 视野佳</t>
  </si>
  <si>
    <t xml:space="preserve">顺发康庄 4室2厅  </t>
  </si>
  <si>
    <t>三开间朝 通透双阳台 自住装修</t>
  </si>
  <si>
    <t>区沿河正气三房 中间楼层 满五年 通采光好</t>
  </si>
  <si>
    <t>朝向全明户型中间楼层 宝善桥地铁口羊千</t>
  </si>
  <si>
    <t>临平山。次新小区，地铁口700米，中上楼层，精装修</t>
  </si>
  <si>
    <t>德胜村，大三房，通透格局好，业主诚心卖</t>
  </si>
  <si>
    <t>业主自住精装，夹边套，小三房户型，通</t>
  </si>
  <si>
    <t xml:space="preserve">流水苑 2室2厅  </t>
  </si>
  <si>
    <t>满五唯一，通透，诚心出售，看房预约，精装修。</t>
  </si>
  <si>
    <t>肖埠三房 中间楼层 通透 采光充足 业主诚心卖</t>
  </si>
  <si>
    <t>湖精装修好房 采光好 有车库 房诚心出售</t>
  </si>
  <si>
    <t>安吉路 近湖   两房  通</t>
  </si>
  <si>
    <t>湖黄龙保俶塔 胜利新村一梯三户边套自住1室诚售。</t>
  </si>
  <si>
    <t xml:space="preserve">新星小区 4室2厅  </t>
  </si>
  <si>
    <t xml:space="preserve">凤城花苑 3室2厅  </t>
  </si>
  <si>
    <t>满五年，，全明格局，通透，自住优选</t>
  </si>
  <si>
    <t>锦园  地铁口  两一   自住清爽装修  一梯两户</t>
  </si>
  <si>
    <t>长岛之春正气两房，边套，通透，房诚心出售</t>
  </si>
  <si>
    <t>翠苑三居室  满五年好楼层 一梯两户</t>
  </si>
  <si>
    <t>采荷好房出售 一一户型采光好交通方便</t>
  </si>
  <si>
    <t>沿河景观房！两房，通透，满5年，可读育才京杭</t>
  </si>
  <si>
    <t>房子满五年通，自住精装修，中间楼层采光无遮挡</t>
  </si>
  <si>
    <t>湘湖人家多层朝向3房2卫，婚房装修，5月满五唯一</t>
  </si>
  <si>
    <t>诚心出售通 品质小区 户型正气</t>
  </si>
  <si>
    <t>地铁口高品质小区，4房2厅2卫通透，采光好</t>
  </si>
  <si>
    <t>伊萨卡边套三房，通透，客厅带阳台，精装拎包入住</t>
  </si>
  <si>
    <t>此房是边套户型全明户型三面采光诚心出售通</t>
  </si>
  <si>
    <t>草荡苑区两室一厅边套采光充足视野开阔</t>
  </si>
  <si>
    <t xml:space="preserve">雅居乐国际花园 4室2厅   </t>
  </si>
  <si>
    <t>丁桥家苑大三房，通三开间朝，精装修可拎包入住</t>
  </si>
  <si>
    <t>此房业主诚心卖，方向，户型正气格局好</t>
  </si>
  <si>
    <t>此房满5年，通透，中高楼层，采光好，出行便利</t>
  </si>
  <si>
    <t>万科宸好房 满五年有地铁口 看房随时方便精装修</t>
  </si>
  <si>
    <t>满五年 两房朝采光佳 通 诚心出售 夹边套户型</t>
  </si>
  <si>
    <t>满五年精装， 1.5亿政府改造小区，银河干，诚心出售</t>
  </si>
  <si>
    <t xml:space="preserve">龙湖滟澜山茗轩区三期 2室2厅  </t>
  </si>
  <si>
    <t>中间位置 通透 房型方正 全明户型 边套 交通方便</t>
  </si>
  <si>
    <t>5号线 采光良好 电梯房房诚心出售 银河干</t>
  </si>
  <si>
    <t xml:space="preserve">金秋花园 3室2厅  </t>
  </si>
  <si>
    <t xml:space="preserve">汇锦华庭 4室2厅  </t>
  </si>
  <si>
    <t>通透都带阳台 小区中间 中间楼层</t>
  </si>
  <si>
    <t>两房朝客厅朝，户型方正通风，4月份满五年</t>
  </si>
  <si>
    <t xml:space="preserve">采荷区 一梯两户 通透 采光好 视野佳 </t>
  </si>
  <si>
    <t>临平桂花城区，景观房采光视野好，中间楼层</t>
  </si>
  <si>
    <t>房诚心出售，楼层好，户型好，通风，价格可谈。</t>
  </si>
  <si>
    <t>此房满五，小区环境优雅，通风，房子的户型格局好</t>
  </si>
  <si>
    <t>金秋花园 中间楼层 通透 满五年 精装修 诚售</t>
  </si>
  <si>
    <t>满五年  通风 格局好 生活便利 人民广场站</t>
  </si>
  <si>
    <t>湖区 地铁2、4号线  通透户型  看房方便 精装修</t>
  </si>
  <si>
    <t>拱墅万达，精装修好房，边套，采光好</t>
  </si>
  <si>
    <t>精装修，三房户型，拎包入住，通透没有暗房，诚售</t>
  </si>
  <si>
    <t>纯边套四房，精装修，朝房间已浇筑，满五年唯一</t>
  </si>
  <si>
    <t>嘉绿苑 满五唯一 两房  中间楼层阳光好</t>
  </si>
  <si>
    <t>沐桥区 装修很新 绿城物业 诚心卖</t>
  </si>
  <si>
    <t xml:space="preserve">稻香园区 3室2厅  </t>
  </si>
  <si>
    <t>通透，丰收湖旁，龙湖旁，诚心出售</t>
  </si>
  <si>
    <t>此房通透，中间楼层，近凤起路地铁口，交通便利</t>
  </si>
  <si>
    <t>未来科技城地铁口，翡翠城二期的经典户型，通透</t>
  </si>
  <si>
    <t>滨江物业，通风格局，楼层好，视野宽阔，采光好。</t>
  </si>
  <si>
    <t>和睦院 3房 满5年 中间层 通透 清爽装修 诚心卖</t>
  </si>
  <si>
    <t>满五唯一 通透 居住舒适 采光充足</t>
  </si>
  <si>
    <t>万科白鹭郡客厅大阳台通透方便看房满五年环境好</t>
  </si>
  <si>
    <t>边套三房，小区中间位置 靠.口、汽车站</t>
  </si>
  <si>
    <t>两房朝，一房朝，经典三房，诚心出售，满五唯一</t>
  </si>
  <si>
    <t>凤凰苑教师楼 全明户型两房 中间好楼层无遮挡采光好</t>
  </si>
  <si>
    <t>树园   双地铁口   框架结构  两一  一梯两户</t>
  </si>
  <si>
    <t>城万象城旁，万科精装，房子保养好</t>
  </si>
  <si>
    <t>白鹭郡  精装修  无 双税  密码看房！</t>
  </si>
  <si>
    <t>紫金公寓  三房两厅户型 业主诚售 朝向 客厅朝</t>
  </si>
  <si>
    <t>海公园品质边套，精装修带车位，三房全明户型</t>
  </si>
  <si>
    <t>满五年，中间楼层采光无遮挡，通。配有单独储藏室</t>
  </si>
  <si>
    <t>凤凰苑，教师楼，满五年税费少，自住精装领包入住。</t>
  </si>
  <si>
    <t xml:space="preserve">广宇承府 4室2厅   </t>
  </si>
  <si>
    <t>满五年，业主自住精装修户型，户型方正通风！</t>
  </si>
  <si>
    <t>杭州站旁，地铁边，通采光好，自住精装修，满五</t>
  </si>
  <si>
    <t>此房满5年，互通，边套，户型通透明亮</t>
  </si>
  <si>
    <t xml:space="preserve">广宇城年华 2室1厅  </t>
  </si>
  <si>
    <t>保俶路，3房户型，中间楼层，满五不唯一</t>
  </si>
  <si>
    <t>城银泰面，楼层好视野采光好 设施齐全 交通便利</t>
  </si>
  <si>
    <t>湖区三墩云城旁 万科融信雅图三房两卫全明户型</t>
  </si>
  <si>
    <t>满5年自住精装修 纯边套 通透 全明户型 印象城旁</t>
  </si>
  <si>
    <t>满五年，边套全明，通，楼层采光好，诚心出售</t>
  </si>
  <si>
    <t xml:space="preserve">龙湖武林上城 4室2厅  </t>
  </si>
  <si>
    <t>之江地铁小区 3房2卫 双阳台 小区中庭 大厨房户型</t>
  </si>
  <si>
    <t>华苑小面积两房，中间楼层，通风性好。</t>
  </si>
  <si>
    <t>沐桥区 业主自住装修 惜 售 家具全带</t>
  </si>
  <si>
    <t>寰宇天下 边套户型 通透  精装修 满五年 诚心出售</t>
  </si>
  <si>
    <t xml:space="preserve">肖埠景苑 3室1厅 </t>
  </si>
  <si>
    <t xml:space="preserve">禹洲滨之澜苑 4室2厅  </t>
  </si>
  <si>
    <t>诚心出售，次新房，地铁口，景观好精装修 通</t>
  </si>
  <si>
    <t>边套双明卫 双阳台+大露台</t>
  </si>
  <si>
    <t>市 品质小区 边套四房户型 交通便利 配套完善</t>
  </si>
  <si>
    <t xml:space="preserve">钱江时代公寓 2室2厅 </t>
  </si>
  <si>
    <t xml:space="preserve">苕溪公馆 7室3厅  </t>
  </si>
  <si>
    <t>边套 免增值税和个税，双阳台，全明户型</t>
  </si>
  <si>
    <t>小区中间位置，楼层好，视野好，户型通透</t>
  </si>
  <si>
    <t>满五年不唯一，朝向采光无遮挡，客厅朝</t>
  </si>
  <si>
    <t>之江花园 通全明户型 交通便利 配套成熟</t>
  </si>
  <si>
    <t>寰宇边套户型，通透，精装修，可直接入住</t>
  </si>
  <si>
    <t>滨江开发商建造 通透 精装修 业主诚心出售</t>
  </si>
  <si>
    <t>庆隆苑三期正气大三房 自住装修 沿河景观房通</t>
  </si>
  <si>
    <t xml:space="preserve"> 三墩 云城阿里巴巴 雅图 边套 大四房 诚售</t>
  </si>
  <si>
    <t>户型 双阳台 精装带地暖，位置好</t>
  </si>
  <si>
    <t>精装三房，品质小区，优美环境，未来科技城</t>
  </si>
  <si>
    <t>双阳台，全明户型业主诚心出售</t>
  </si>
  <si>
    <t>艮新城 精装修 楼幢位置好 四开间朝 业主急售</t>
  </si>
  <si>
    <t>房子满五年唯一   板式楼户型   通透 采光明亮</t>
  </si>
  <si>
    <t>刚交付的新房，四叶草户型，三阳台，带地暖。</t>
  </si>
  <si>
    <t>格局楼层好，视野开阔无遮挡，通风效果佳，舒适度</t>
  </si>
  <si>
    <t xml:space="preserve">江豪园 3室2厅  </t>
  </si>
  <si>
    <t>精装三阳台大三房 通 视野好 看房方便</t>
  </si>
  <si>
    <t xml:space="preserve">广宇城美墅 3室2厅   </t>
  </si>
  <si>
    <t>采光无遮挡，看房方便，诚心出售，通透</t>
  </si>
  <si>
    <t xml:space="preserve">融信杭州公馆 4室1厅  </t>
  </si>
  <si>
    <t>口的 次新 精装修公寓，拎包入住</t>
    <phoneticPr fontId="2" type="noConversion"/>
  </si>
  <si>
    <t>行标签</t>
  </si>
  <si>
    <t>总计</t>
  </si>
  <si>
    <t>计数</t>
    <phoneticPr fontId="2" type="noConversion"/>
  </si>
  <si>
    <t>求和项:计数</t>
  </si>
  <si>
    <t>平均值项:单价</t>
  </si>
  <si>
    <t>30-60</t>
  </si>
  <si>
    <t>60-90</t>
  </si>
  <si>
    <t>90-120</t>
  </si>
  <si>
    <t>120-150</t>
  </si>
  <si>
    <t>150-180</t>
  </si>
  <si>
    <t>180-210</t>
  </si>
  <si>
    <t>210-240</t>
  </si>
  <si>
    <t>240-270</t>
  </si>
  <si>
    <t>0-30</t>
  </si>
  <si>
    <t>390-420</t>
  </si>
  <si>
    <t xml:space="preserve"> 佳源名城</t>
    <phoneticPr fontId="2" type="noConversion"/>
  </si>
  <si>
    <t>余杭</t>
    <phoneticPr fontId="2" type="noConversion"/>
  </si>
  <si>
    <t>(空白)</t>
  </si>
  <si>
    <t>&gt;400</t>
  </si>
  <si>
    <t>&lt;0 或 (空白)</t>
  </si>
  <si>
    <t>120-140</t>
  </si>
  <si>
    <t>180-200</t>
  </si>
  <si>
    <t>80-100</t>
  </si>
  <si>
    <t>100-120</t>
  </si>
  <si>
    <t>20-40</t>
  </si>
  <si>
    <t>140-160</t>
  </si>
  <si>
    <t>160-180</t>
  </si>
  <si>
    <t>200-220</t>
  </si>
  <si>
    <t>40-60</t>
  </si>
  <si>
    <t>60-80</t>
  </si>
  <si>
    <t>240-260</t>
  </si>
  <si>
    <t>220-240</t>
  </si>
  <si>
    <t>平均值项:总价</t>
  </si>
  <si>
    <t>地区</t>
  </si>
  <si>
    <t>板块</t>
  </si>
  <si>
    <t>面积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</si>
</sst>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_ "/>
  </numFmts>
  <fonts count="6" x14ac:knownFonts="1">
    <font>
      <sz val="11"/>
      <color theme="1"/>
      <name val="等线"/>
      <family val="2"/>
      <scheme val="minor"/>
    </font>
    <font>
      <sz val="12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4"/>
      <color theme="1"/>
      <name val="微软雅黑"/>
      <family val="2"/>
      <charset val="134"/>
    </font>
    <font>
      <b/>
      <sz val="14"/>
      <color theme="1"/>
      <name val="Microsoft YaHei Light"/>
      <family val="2"/>
      <charset val="134"/>
    </font>
    <font>
      <sz val="11"/>
      <color theme="1"/>
      <name val="Microsoft YaHei Light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3" fillId="2" borderId="0" xfId="0" applyNumberFormat="1" applyFont="1" applyFill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6" fontId="0" fillId="0" borderId="0" xfId="0" applyNumberFormat="1"/>
    <xf numFmtId="176" fontId="0" fillId="0" borderId="0" xfId="0" applyNumberFormat="1" applyAlignment="1">
      <alignment horizontal="left" indent="1"/>
    </xf>
    <xf numFmtId="0" fontId="4" fillId="0" borderId="0" xfId="0" applyFont="1"/>
    <xf numFmtId="0" fontId="5" fillId="0" borderId="0" xfId="0" applyNumberFormat="1" applyFont="1"/>
    <xf numFmtId="177" fontId="5" fillId="0" borderId="0" xfId="0" applyNumberFormat="1" applyFont="1"/>
    <xf numFmtId="0" fontId="5" fillId="0" borderId="0" xfId="0" applyFont="1"/>
    <xf numFmtId="0" fontId="4" fillId="0" borderId="0" xfId="0" pivotButton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常规" xfId="0" builtinId="0"/>
  </cellStyles>
  <dxfs count="140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等线"/>
        <family val="2"/>
        <charset val="134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numFmt numFmtId="177" formatCode="0_ "/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等线"/>
        <family val="2"/>
        <charset val="134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numFmt numFmtId="177" formatCode="0_ "/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等线"/>
        <family val="2"/>
        <charset val="134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numFmt numFmtId="177" formatCode="0_ "/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等线"/>
        <family val="2"/>
        <charset val="134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numFmt numFmtId="177" formatCode="0_ "/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等线"/>
        <family val="2"/>
        <charset val="134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numFmt numFmtId="177" formatCode="0_ "/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等线"/>
        <family val="2"/>
        <charset val="134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numFmt numFmtId="177" formatCode="0_ "/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等线"/>
        <family val="2"/>
        <charset val="134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numFmt numFmtId="177" formatCode="0_ "/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等线"/>
        <family val="2"/>
        <charset val="134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numFmt numFmtId="177" formatCode="0_ "/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font>
        <name val="Microsoft YaHei Light"/>
        <family val="2"/>
        <charset val="134"/>
        <scheme val="none"/>
      </font>
    </dxf>
    <dxf>
      <numFmt numFmtId="177" formatCode="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等线"/>
        <family val="2"/>
        <charset val="134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numFmt numFmtId="176" formatCode="0_);[Red]\(0\)"/>
    </dxf>
    <dxf>
      <numFmt numFmtId="176" formatCode="0_);[Red]\(0\)"/>
    </dxf>
    <dxf>
      <numFmt numFmtId="178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glwwkr" refreshedDate="44640.007466319446" createdVersion="7" refreshedVersion="7" minRefreshableVersion="3" recordCount="3000" xr:uid="{3ED076EC-055A-439E-807D-89031E7E2F15}">
  <cacheSource type="worksheet">
    <worksheetSource ref="A1:N3001" sheet="【终版】杭州3000套房源"/>
  </cacheSource>
  <cacheFields count="14">
    <cacheField name="地区" numFmtId="0">
      <sharedItems containsBlank="1" count="12">
        <s v="临安"/>
        <s v="临平"/>
        <s v="萧山"/>
        <s v="桐庐"/>
        <s v="拱墅"/>
        <s v="上城"/>
        <s v="余杭"/>
        <s v="滨江"/>
        <s v="西湖"/>
        <s v="钱塘"/>
        <s v="富阳"/>
        <m u="1"/>
      </sharedItems>
    </cacheField>
    <cacheField name="板块" numFmtId="0">
      <sharedItems/>
    </cacheField>
    <cacheField name="小区" numFmtId="0">
      <sharedItems/>
    </cacheField>
    <cacheField name="居室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面积" numFmtId="176">
      <sharedItems containsSemiMixedTypes="0" containsString="0" containsNumber="1" minValue="23.79" maxValue="400.44" count="2257">
        <n v="23.79"/>
        <n v="26.86"/>
        <n v="29.75"/>
        <n v="29.82"/>
        <n v="29.9"/>
        <n v="30.01"/>
        <n v="30.11"/>
        <n v="30.47"/>
        <n v="30.51"/>
        <n v="30.53"/>
        <n v="30.71"/>
        <n v="31"/>
        <n v="31.31"/>
        <n v="31.58"/>
        <n v="31.75"/>
        <n v="31.93"/>
        <n v="32.14"/>
        <n v="32.15"/>
        <n v="32.18"/>
        <n v="32.380000000000003"/>
        <n v="32.450000000000003"/>
        <n v="32.68"/>
        <n v="32.89"/>
        <n v="32.950000000000003"/>
        <n v="33.25"/>
        <n v="33.520000000000003"/>
        <n v="33.69"/>
        <n v="33.71"/>
        <n v="33.76"/>
        <n v="33.78"/>
        <n v="33.869999999999997"/>
        <n v="33.9"/>
        <n v="33.950000000000003"/>
        <n v="34.04"/>
        <n v="34.049999999999997"/>
        <n v="34.22"/>
        <n v="34.340000000000003"/>
        <n v="34.4"/>
        <n v="34.44"/>
        <n v="34.450000000000003"/>
        <n v="34.619999999999997"/>
        <n v="34.68"/>
        <n v="35"/>
        <n v="35.47"/>
        <n v="36.450000000000003"/>
        <n v="36.64"/>
        <n v="36.67"/>
        <n v="36.76"/>
        <n v="36.869999999999997"/>
        <n v="36.96"/>
        <n v="37.08"/>
        <n v="37.19"/>
        <n v="37.369999999999997"/>
        <n v="37.659999999999997"/>
        <n v="37.74"/>
        <n v="37.94"/>
        <n v="38.020000000000003"/>
        <n v="38.090000000000003"/>
        <n v="38.229999999999997"/>
        <n v="38.51"/>
        <n v="38.630000000000003"/>
        <n v="39.020000000000003"/>
        <n v="39.1"/>
        <n v="39.200000000000003"/>
        <n v="39.380000000000003"/>
        <n v="39.479999999999997"/>
        <n v="39.49"/>
        <n v="39.53"/>
        <n v="39.79"/>
        <n v="39.93"/>
        <n v="40"/>
        <n v="40.090000000000003"/>
        <n v="40.130000000000003"/>
        <n v="40.24"/>
        <n v="40.32"/>
        <n v="40.409999999999997"/>
        <n v="40.43"/>
        <n v="40.549999999999997"/>
        <n v="40.630000000000003"/>
        <n v="40.69"/>
        <n v="40.71"/>
        <n v="40.840000000000003"/>
        <n v="41"/>
        <n v="41.29"/>
        <n v="41.43"/>
        <n v="41.51"/>
        <n v="41.52"/>
        <n v="41.54"/>
        <n v="41.69"/>
        <n v="41.79"/>
        <n v="41.97"/>
        <n v="42.09"/>
        <n v="42.21"/>
        <n v="42.54"/>
        <n v="42.58"/>
        <n v="42.78"/>
        <n v="42.86"/>
        <n v="42.87"/>
        <n v="42.94"/>
        <n v="42.98"/>
        <n v="43.01"/>
        <n v="43.02"/>
        <n v="43.13"/>
        <n v="43.19"/>
        <n v="43.2"/>
        <n v="43.43"/>
        <n v="43.46"/>
        <n v="43.48"/>
        <n v="43.49"/>
        <n v="43.62"/>
        <n v="43.65"/>
        <n v="43.79"/>
        <n v="43.94"/>
        <n v="44.05"/>
        <n v="44.37"/>
        <n v="44.4"/>
        <n v="44.46"/>
        <n v="44.56"/>
        <n v="44.72"/>
        <n v="45.02"/>
        <n v="45.08"/>
        <n v="45.17"/>
        <n v="45.18"/>
        <n v="45.2"/>
        <n v="45.22"/>
        <n v="45.34"/>
        <n v="45.58"/>
        <n v="45.86"/>
        <n v="45.9"/>
        <n v="45.94"/>
        <n v="45.95"/>
        <n v="46.08"/>
        <n v="46.17"/>
        <n v="46.18"/>
        <n v="46.19"/>
        <n v="46.27"/>
        <n v="46.44"/>
        <n v="46.5"/>
        <n v="46.57"/>
        <n v="46.69"/>
        <n v="46.7"/>
        <n v="46.73"/>
        <n v="46.88"/>
        <n v="46.89"/>
        <n v="47"/>
        <n v="47.01"/>
        <n v="47.03"/>
        <n v="47.11"/>
        <n v="47.25"/>
        <n v="47.28"/>
        <n v="47.36"/>
        <n v="47.49"/>
        <n v="47.52"/>
        <n v="47.56"/>
        <n v="47.9"/>
        <n v="48"/>
        <n v="48.06"/>
        <n v="48.08"/>
        <n v="48.11"/>
        <n v="48.12"/>
        <n v="48.16"/>
        <n v="48.28"/>
        <n v="48.32"/>
        <n v="48.35"/>
        <n v="48.36"/>
        <n v="48.5"/>
        <n v="48.65"/>
        <n v="48.77"/>
        <n v="48.87"/>
        <n v="48.89"/>
        <n v="48.9"/>
        <n v="48.96"/>
        <n v="48.97"/>
        <n v="48.99"/>
        <n v="49.04"/>
        <n v="49.35"/>
        <n v="49.36"/>
        <n v="49.57"/>
        <n v="49.59"/>
        <n v="49.62"/>
        <n v="49.75"/>
        <n v="49.77"/>
        <n v="49.84"/>
        <n v="49.87"/>
        <n v="49.88"/>
        <n v="49.89"/>
        <n v="49.9"/>
        <n v="49.91"/>
        <n v="50.09"/>
        <n v="50.23"/>
        <n v="50.37"/>
        <n v="50.41"/>
        <n v="50.44"/>
        <n v="50.51"/>
        <n v="50.64"/>
        <n v="50.77"/>
        <n v="50.84"/>
        <n v="50.98"/>
        <n v="51.09"/>
        <n v="51.14"/>
        <n v="51.19"/>
        <n v="51.28"/>
        <n v="51.29"/>
        <n v="51.36"/>
        <n v="51.42"/>
        <n v="51.46"/>
        <n v="51.5"/>
        <n v="51.64"/>
        <n v="51.68"/>
        <n v="51.72"/>
        <n v="51.76"/>
        <n v="51.79"/>
        <n v="51.82"/>
        <n v="51.87"/>
        <n v="51.99"/>
        <n v="52.03"/>
        <n v="52.06"/>
        <n v="52.17"/>
        <n v="52.26"/>
        <n v="52.31"/>
        <n v="52.36"/>
        <n v="52.39"/>
        <n v="52.4"/>
        <n v="52.41"/>
        <n v="52.42"/>
        <n v="52.5"/>
        <n v="52.6"/>
        <n v="52.66"/>
        <n v="52.72"/>
        <n v="52.76"/>
        <n v="52.8"/>
        <n v="52.85"/>
        <n v="52.98"/>
        <n v="53.01"/>
        <n v="53.04"/>
        <n v="53.05"/>
        <n v="53.06"/>
        <n v="53.07"/>
        <n v="53.14"/>
        <n v="53.15"/>
        <n v="53.16"/>
        <n v="53.17"/>
        <n v="53.18"/>
        <n v="53.23"/>
        <n v="53.25"/>
        <n v="53.27"/>
        <n v="53.3"/>
        <n v="53.37"/>
        <n v="53.47"/>
        <n v="53.49"/>
        <n v="53.5"/>
        <n v="53.54"/>
        <n v="53.57"/>
        <n v="53.58"/>
        <n v="53.66"/>
        <n v="53.69"/>
        <n v="53.78"/>
        <n v="53.79"/>
        <n v="53.82"/>
        <n v="53.85"/>
        <n v="53.86"/>
        <n v="53.87"/>
        <n v="53.9"/>
        <n v="53.91"/>
        <n v="53.95"/>
        <n v="53.96"/>
        <n v="54.01"/>
        <n v="54.06"/>
        <n v="54.07"/>
        <n v="54.15"/>
        <n v="54.18"/>
        <n v="54.22"/>
        <n v="54.29"/>
        <n v="54.35"/>
        <n v="54.38"/>
        <n v="54.5"/>
        <n v="54.52"/>
        <n v="54.54"/>
        <n v="54.6"/>
        <n v="54.62"/>
        <n v="54.72"/>
        <n v="54.73"/>
        <n v="54.92"/>
        <n v="54.93"/>
        <n v="54.94"/>
        <n v="55"/>
        <n v="55.05"/>
        <n v="55.09"/>
        <n v="55.2"/>
        <n v="55.31"/>
        <n v="55.36"/>
        <n v="55.38"/>
        <n v="55.43"/>
        <n v="55.44"/>
        <n v="55.54"/>
        <n v="55.56"/>
        <n v="55.57"/>
        <n v="55.58"/>
        <n v="55.69"/>
        <n v="55.77"/>
        <n v="55.8"/>
        <n v="55.91"/>
        <n v="55.92"/>
        <n v="55.95"/>
        <n v="55.99"/>
        <n v="56.01"/>
        <n v="56.07"/>
        <n v="56.1"/>
        <n v="56.15"/>
        <n v="56.22"/>
        <n v="56.3"/>
        <n v="56.32"/>
        <n v="56.33"/>
        <n v="56.44"/>
        <n v="56.45"/>
        <n v="56.47"/>
        <n v="56.5"/>
        <n v="56.52"/>
        <n v="56.61"/>
        <n v="56.63"/>
        <n v="56.68"/>
        <n v="56.78"/>
        <n v="56.82"/>
        <n v="56.83"/>
        <n v="56.89"/>
        <n v="56.9"/>
        <n v="56.99"/>
        <n v="57.08"/>
        <n v="57.21"/>
        <n v="57.28"/>
        <n v="57.43"/>
        <n v="57.68"/>
        <n v="57.77"/>
        <n v="57.78"/>
        <n v="58.04"/>
        <n v="58.05"/>
        <n v="58.07"/>
        <n v="58.11"/>
        <n v="58.12"/>
        <n v="58.19"/>
        <n v="58.31"/>
        <n v="58.32"/>
        <n v="58.44"/>
        <n v="58.48"/>
        <n v="58.5"/>
        <n v="58.52"/>
        <n v="58.55"/>
        <n v="58.57"/>
        <n v="58.58"/>
        <n v="58.59"/>
        <n v="58.61"/>
        <n v="58.63"/>
        <n v="58.71"/>
        <n v="58.73"/>
        <n v="58.77"/>
        <n v="58.81"/>
        <n v="58.84"/>
        <n v="58.86"/>
        <n v="58.9"/>
        <n v="58.91"/>
        <n v="58.94"/>
        <n v="59.03"/>
        <n v="59.09"/>
        <n v="59.1"/>
        <n v="59.15"/>
        <n v="59.16"/>
        <n v="59.21"/>
        <n v="59.26"/>
        <n v="59.32"/>
        <n v="59.33"/>
        <n v="59.39"/>
        <n v="59.4"/>
        <n v="59.44"/>
        <n v="59.49"/>
        <n v="59.56"/>
        <n v="59.57"/>
        <n v="59.77"/>
        <n v="59.79"/>
        <n v="59.81"/>
        <n v="59.84"/>
        <n v="59.85"/>
        <n v="59.93"/>
        <n v="59.97"/>
        <n v="59.98"/>
        <n v="60.02"/>
        <n v="60.03"/>
        <n v="60.06"/>
        <n v="60.07"/>
        <n v="60.08"/>
        <n v="60.11"/>
        <n v="60.12"/>
        <n v="60.16"/>
        <n v="60.32"/>
        <n v="60.34"/>
        <n v="60.35"/>
        <n v="60.39"/>
        <n v="60.45"/>
        <n v="60.51"/>
        <n v="60.52"/>
        <n v="60.63"/>
        <n v="60.64"/>
        <n v="60.71"/>
        <n v="60.72"/>
        <n v="60.73"/>
        <n v="60.74"/>
        <n v="60.77"/>
        <n v="60.78"/>
        <n v="60.79"/>
        <n v="60.87"/>
        <n v="60.9"/>
        <n v="60.93"/>
        <n v="60.98"/>
        <n v="61"/>
        <n v="61.03"/>
        <n v="61.04"/>
        <n v="61.05"/>
        <n v="61.07"/>
        <n v="61.08"/>
        <n v="61.11"/>
        <n v="61.17"/>
        <n v="61.21"/>
        <n v="61.22"/>
        <n v="61.23"/>
        <n v="61.25"/>
        <n v="61.31"/>
        <n v="61.32"/>
        <n v="61.34"/>
        <n v="61.41"/>
        <n v="61.43"/>
        <n v="61.44"/>
        <n v="61.46"/>
        <n v="61.48"/>
        <n v="61.53"/>
        <n v="61.56"/>
        <n v="61.62"/>
        <n v="61.68"/>
        <n v="61.74"/>
        <n v="61.78"/>
        <n v="61.8"/>
        <n v="61.82"/>
        <n v="61.85"/>
        <n v="61.91"/>
        <n v="62"/>
        <n v="62.02"/>
        <n v="62.15"/>
        <n v="62.19"/>
        <n v="62.26"/>
        <n v="62.27"/>
        <n v="62.3"/>
        <n v="62.33"/>
        <n v="62.35"/>
        <n v="62.39"/>
        <n v="62.4"/>
        <n v="62.42"/>
        <n v="62.46"/>
        <n v="62.53"/>
        <n v="62.56"/>
        <n v="62.58"/>
        <n v="62.78"/>
        <n v="62.81"/>
        <n v="62.9"/>
        <n v="62.91"/>
        <n v="62.92"/>
        <n v="62.96"/>
        <n v="62.98"/>
        <n v="63.01"/>
        <n v="63.02"/>
        <n v="63.03"/>
        <n v="63.05"/>
        <n v="63.06"/>
        <n v="63.1"/>
        <n v="63.15"/>
        <n v="63.19"/>
        <n v="63.28"/>
        <n v="63.33"/>
        <n v="63.35"/>
        <n v="63.39"/>
        <n v="63.41"/>
        <n v="63.45"/>
        <n v="63.46"/>
        <n v="63.49"/>
        <n v="63.52"/>
        <n v="63.61"/>
        <n v="63.65"/>
        <n v="63.71"/>
        <n v="63.78"/>
        <n v="63.81"/>
        <n v="63.83"/>
        <n v="63.84"/>
        <n v="63.87"/>
        <n v="63.92"/>
        <n v="63.95"/>
        <n v="63.96"/>
        <n v="63.99"/>
        <n v="64.12"/>
        <n v="64.3"/>
        <n v="64.31"/>
        <n v="64.38"/>
        <n v="64.44"/>
        <n v="64.510000000000005"/>
        <n v="64.59"/>
        <n v="64.62"/>
        <n v="64.64"/>
        <n v="64.69"/>
        <n v="64.78"/>
        <n v="64.83"/>
        <n v="64.959999999999994"/>
        <n v="65.02"/>
        <n v="65.05"/>
        <n v="65.069999999999993"/>
        <n v="65.180000000000007"/>
        <n v="65.290000000000006"/>
        <n v="65.3"/>
        <n v="65.41"/>
        <n v="65.47"/>
        <n v="65.58"/>
        <n v="65.599999999999994"/>
        <n v="65.61"/>
        <n v="65.62"/>
        <n v="65.680000000000007"/>
        <n v="65.7"/>
        <n v="65.73"/>
        <n v="65.739999999999995"/>
        <n v="65.89"/>
        <n v="65.989999999999995"/>
        <n v="66.010000000000005"/>
        <n v="66.02"/>
        <n v="66.17"/>
        <n v="66.2"/>
        <n v="66.239999999999995"/>
        <n v="66.47"/>
        <n v="66.55"/>
        <n v="66.650000000000006"/>
        <n v="66.77"/>
        <n v="66.78"/>
        <n v="66.84"/>
        <n v="66.89"/>
        <n v="66.97"/>
        <n v="67.08"/>
        <n v="67.09"/>
        <n v="67.11"/>
        <n v="67.13"/>
        <n v="67.14"/>
        <n v="67.180000000000007"/>
        <n v="67.31"/>
        <n v="67.37"/>
        <n v="67.42"/>
        <n v="67.599999999999994"/>
        <n v="67.61"/>
        <n v="67.64"/>
        <n v="67.680000000000007"/>
        <n v="67.739999999999995"/>
        <n v="67.81"/>
        <n v="67.87"/>
        <n v="67.95"/>
        <n v="68"/>
        <n v="68.150000000000006"/>
        <n v="68.25"/>
        <n v="68.31"/>
        <n v="68.319999999999993"/>
        <n v="68.36"/>
        <n v="68.38"/>
        <n v="68.5"/>
        <n v="68.569999999999993"/>
        <n v="68.58"/>
        <n v="68.61"/>
        <n v="68.64"/>
        <n v="68.650000000000006"/>
        <n v="68.680000000000007"/>
        <n v="68.760000000000005"/>
        <n v="68.819999999999993"/>
        <n v="68.98"/>
        <n v="69.010000000000005"/>
        <n v="69.09"/>
        <n v="69.11"/>
        <n v="69.150000000000006"/>
        <n v="69.2"/>
        <n v="69.260000000000005"/>
        <n v="69.349999999999994"/>
        <n v="69.45"/>
        <n v="69.489999999999995"/>
        <n v="69.540000000000006"/>
        <n v="69.55"/>
        <n v="69.56"/>
        <n v="69.59"/>
        <n v="69.599999999999994"/>
        <n v="69.63"/>
        <n v="69.709999999999994"/>
        <n v="69.72"/>
        <n v="69.760000000000005"/>
        <n v="69.78"/>
        <n v="69.900000000000006"/>
        <n v="70"/>
        <n v="70.14"/>
        <n v="70.17"/>
        <n v="70.430000000000007"/>
        <n v="70.69"/>
        <n v="70.900000000000006"/>
        <n v="70.92"/>
        <n v="70.94"/>
        <n v="70.98"/>
        <n v="71"/>
        <n v="71.09"/>
        <n v="71.12"/>
        <n v="71.150000000000006"/>
        <n v="71.19"/>
        <n v="71.2"/>
        <n v="71.23"/>
        <n v="71.260000000000005"/>
        <n v="71.27"/>
        <n v="71.430000000000007"/>
        <n v="71.489999999999995"/>
        <n v="71.53"/>
        <n v="71.569999999999993"/>
        <n v="71.599999999999994"/>
        <n v="71.73"/>
        <n v="71.83"/>
        <n v="71.91"/>
        <n v="72"/>
        <n v="72.069999999999993"/>
        <n v="72.099999999999994"/>
        <n v="72.23"/>
        <n v="72.3"/>
        <n v="72.31"/>
        <n v="72.319999999999993"/>
        <n v="72.400000000000006"/>
        <n v="72.430000000000007"/>
        <n v="72.5"/>
        <n v="72.56"/>
        <n v="72.650000000000006"/>
        <n v="72.66"/>
        <n v="72.7"/>
        <n v="72.86"/>
        <n v="72.989999999999995"/>
        <n v="73"/>
        <n v="73.06"/>
        <n v="73.09"/>
        <n v="73.14"/>
        <n v="73.42"/>
        <n v="73.48"/>
        <n v="73.52"/>
        <n v="73.540000000000006"/>
        <n v="73.680000000000007"/>
        <n v="73.760000000000005"/>
        <n v="73.989999999999995"/>
        <n v="74.03"/>
        <n v="74.34"/>
        <n v="74.38"/>
        <n v="74.48"/>
        <n v="74.510000000000005"/>
        <n v="74.569999999999993"/>
        <n v="74.680000000000007"/>
        <n v="74.69"/>
        <n v="74.81"/>
        <n v="74.84"/>
        <n v="74.87"/>
        <n v="74.959999999999994"/>
        <n v="74.98"/>
        <n v="75.12"/>
        <n v="75.13"/>
        <n v="75.28"/>
        <n v="75.290000000000006"/>
        <n v="75.48"/>
        <n v="75.510000000000005"/>
        <n v="75.55"/>
        <n v="75.56"/>
        <n v="75.599999999999994"/>
        <n v="75.709999999999994"/>
        <n v="75.95"/>
        <n v="76"/>
        <n v="76.09"/>
        <n v="76.099999999999994"/>
        <n v="76.12"/>
        <n v="76.150000000000006"/>
        <n v="76.28"/>
        <n v="76.38"/>
        <n v="76.400000000000006"/>
        <n v="76.44"/>
        <n v="76.48"/>
        <n v="76.489999999999995"/>
        <n v="76.5"/>
        <n v="76.510000000000005"/>
        <n v="76.52"/>
        <n v="76.58"/>
        <n v="76.63"/>
        <n v="76.75"/>
        <n v="76.790000000000006"/>
        <n v="76.84"/>
        <n v="76.989999999999995"/>
        <n v="77.02"/>
        <n v="77.040000000000006"/>
        <n v="77.06"/>
        <n v="77.12"/>
        <n v="77.150000000000006"/>
        <n v="77.16"/>
        <n v="77.19"/>
        <n v="77.36"/>
        <n v="77.47"/>
        <n v="77.540000000000006"/>
        <n v="77.55"/>
        <n v="77.58"/>
        <n v="77.680000000000007"/>
        <n v="77.86"/>
        <n v="77.900000000000006"/>
        <n v="77.91"/>
        <n v="77.95"/>
        <n v="78.150000000000006"/>
        <n v="78.239999999999995"/>
        <n v="78.25"/>
        <n v="78.27"/>
        <n v="78.28"/>
        <n v="78.400000000000006"/>
        <n v="78.430000000000007"/>
        <n v="78.44"/>
        <n v="78.569999999999993"/>
        <n v="78.59"/>
        <n v="78.64"/>
        <n v="78.66"/>
        <n v="78.680000000000007"/>
        <n v="78.709999999999994"/>
        <n v="78.8"/>
        <n v="78.849999999999994"/>
        <n v="79.25"/>
        <n v="79.28"/>
        <n v="79.33"/>
        <n v="79.430000000000007"/>
        <n v="79.48"/>
        <n v="79.540000000000006"/>
        <n v="79.56"/>
        <n v="79.62"/>
        <n v="79.7"/>
        <n v="79.72"/>
        <n v="79.78"/>
        <n v="79.84"/>
        <n v="79.97"/>
        <n v="80"/>
        <n v="80.02"/>
        <n v="80.349999999999994"/>
        <n v="80.36"/>
        <n v="80.400000000000006"/>
        <n v="80.430000000000007"/>
        <n v="80.45"/>
        <n v="80.48"/>
        <n v="80.489999999999995"/>
        <n v="80.5"/>
        <n v="80.510000000000005"/>
        <n v="80.53"/>
        <n v="80.569999999999993"/>
        <n v="80.59"/>
        <n v="80.650000000000006"/>
        <n v="80.680000000000007"/>
        <n v="80.739999999999995"/>
        <n v="80.790000000000006"/>
        <n v="80.8"/>
        <n v="80.819999999999993"/>
        <n v="80.849999999999994"/>
        <n v="80.92"/>
        <n v="80.959999999999994"/>
        <n v="80.98"/>
        <n v="80.989999999999995"/>
        <n v="81"/>
        <n v="81.05"/>
        <n v="81.099999999999994"/>
        <n v="81.13"/>
        <n v="81.239999999999995"/>
        <n v="81.36"/>
        <n v="81.400000000000006"/>
        <n v="81.489999999999995"/>
        <n v="81.510000000000005"/>
        <n v="81.540000000000006"/>
        <n v="81.55"/>
        <n v="81.569999999999993"/>
        <n v="81.59"/>
        <n v="81.64"/>
        <n v="81.680000000000007"/>
        <n v="81.7"/>
        <n v="81.84"/>
        <n v="81.86"/>
        <n v="81.89"/>
        <n v="81.94"/>
        <n v="81.96"/>
        <n v="82.01"/>
        <n v="82.02"/>
        <n v="82.04"/>
        <n v="82.05"/>
        <n v="82.06"/>
        <n v="82.12"/>
        <n v="82.13"/>
        <n v="82.21"/>
        <n v="82.25"/>
        <n v="82.26"/>
        <n v="82.28"/>
        <n v="82.29"/>
        <n v="82.4"/>
        <n v="82.41"/>
        <n v="82.43"/>
        <n v="82.45"/>
        <n v="82.46"/>
        <n v="82.49"/>
        <n v="82.55"/>
        <n v="82.62"/>
        <n v="82.7"/>
        <n v="82.72"/>
        <n v="82.73"/>
        <n v="82.84"/>
        <n v="82.86"/>
        <n v="82.91"/>
        <n v="82.92"/>
        <n v="82.99"/>
        <n v="83"/>
        <n v="83.15"/>
        <n v="83.17"/>
        <n v="83.18"/>
        <n v="83.2"/>
        <n v="83.23"/>
        <n v="83.26"/>
        <n v="83.31"/>
        <n v="83.39"/>
        <n v="83.42"/>
        <n v="83.45"/>
        <n v="83.53"/>
        <n v="83.54"/>
        <n v="83.57"/>
        <n v="83.58"/>
        <n v="83.6"/>
        <n v="83.62"/>
        <n v="83.7"/>
        <n v="83.76"/>
        <n v="83.77"/>
        <n v="83.84"/>
        <n v="83.88"/>
        <n v="83.95"/>
        <n v="84"/>
        <n v="84.13"/>
        <n v="84.14"/>
        <n v="84.16"/>
        <n v="84.2"/>
        <n v="84.23"/>
        <n v="84.24"/>
        <n v="84.26"/>
        <n v="84.27"/>
        <n v="84.3"/>
        <n v="84.36"/>
        <n v="84.44"/>
        <n v="84.45"/>
        <n v="84.46"/>
        <n v="84.47"/>
        <n v="84.5"/>
        <n v="84.51"/>
        <n v="84.52"/>
        <n v="84.57"/>
        <n v="84.61"/>
        <n v="84.68"/>
        <n v="84.72"/>
        <n v="84.77"/>
        <n v="84.86"/>
        <n v="84.87"/>
        <n v="84.98"/>
        <n v="85.12"/>
        <n v="85.13"/>
        <n v="85.15"/>
        <n v="85.16"/>
        <n v="85.18"/>
        <n v="85.26"/>
        <n v="85.28"/>
        <n v="85.29"/>
        <n v="85.3"/>
        <n v="85.31"/>
        <n v="85.35"/>
        <n v="85.36"/>
        <n v="85.37"/>
        <n v="85.38"/>
        <n v="85.44"/>
        <n v="85.47"/>
        <n v="85.5"/>
        <n v="85.53"/>
        <n v="85.6"/>
        <n v="85.65"/>
        <n v="85.68"/>
        <n v="85.7"/>
        <n v="85.73"/>
        <n v="85.76"/>
        <n v="85.78"/>
        <n v="85.79"/>
        <n v="85.8"/>
        <n v="85.81"/>
        <n v="85.83"/>
        <n v="85.87"/>
        <n v="85.88"/>
        <n v="85.93"/>
        <n v="85.96"/>
        <n v="85.97"/>
        <n v="86.03"/>
        <n v="86.04"/>
        <n v="86.05"/>
        <n v="86.06"/>
        <n v="86.09"/>
        <n v="86.11"/>
        <n v="86.12"/>
        <n v="86.15"/>
        <n v="86.18"/>
        <n v="86.21"/>
        <n v="86.23"/>
        <n v="86.26"/>
        <n v="86.29"/>
        <n v="86.3"/>
        <n v="86.33"/>
        <n v="86.35"/>
        <n v="86.38"/>
        <n v="86.39"/>
        <n v="86.42"/>
        <n v="86.44"/>
        <n v="86.45"/>
        <n v="86.49"/>
        <n v="86.51"/>
        <n v="86.53"/>
        <n v="86.55"/>
        <n v="86.56"/>
        <n v="86.57"/>
        <n v="86.58"/>
        <n v="86.59"/>
        <n v="86.61"/>
        <n v="86.62"/>
        <n v="86.68"/>
        <n v="86.69"/>
        <n v="86.7"/>
        <n v="86.72"/>
        <n v="86.75"/>
        <n v="86.76"/>
        <n v="86.79"/>
        <n v="86.8"/>
        <n v="86.81"/>
        <n v="86.86"/>
        <n v="86.87"/>
        <n v="86.9"/>
        <n v="86.91"/>
        <n v="86.92"/>
        <n v="86.98"/>
        <n v="86.99"/>
        <n v="87.02"/>
        <n v="87.03"/>
        <n v="87.04"/>
        <n v="87.05"/>
        <n v="87.07"/>
        <n v="87.08"/>
        <n v="87.11"/>
        <n v="87.12"/>
        <n v="87.13"/>
        <n v="87.15"/>
        <n v="87.16"/>
        <n v="87.17"/>
        <n v="87.2"/>
        <n v="87.22"/>
        <n v="87.23"/>
        <n v="87.25"/>
        <n v="87.26"/>
        <n v="87.27"/>
        <n v="87.28"/>
        <n v="87.29"/>
        <n v="87.3"/>
        <n v="87.31"/>
        <n v="87.34"/>
        <n v="87.35"/>
        <n v="87.38"/>
        <n v="87.39"/>
        <n v="87.4"/>
        <n v="87.42"/>
        <n v="87.44"/>
        <n v="87.45"/>
        <n v="87.46"/>
        <n v="87.47"/>
        <n v="87.5"/>
        <n v="87.51"/>
        <n v="87.52"/>
        <n v="87.53"/>
        <n v="87.54"/>
        <n v="87.55"/>
        <n v="87.56"/>
        <n v="87.57"/>
        <n v="87.58"/>
        <n v="87.59"/>
        <n v="87.6"/>
        <n v="87.62"/>
        <n v="87.63"/>
        <n v="87.64"/>
        <n v="87.65"/>
        <n v="87.66"/>
        <n v="87.67"/>
        <n v="87.68"/>
        <n v="87.69"/>
        <n v="87.7"/>
        <n v="87.71"/>
        <n v="87.72"/>
        <n v="87.73"/>
        <n v="87.74"/>
        <n v="87.75"/>
        <n v="87.79"/>
        <n v="87.82"/>
        <n v="87.83"/>
        <n v="87.85"/>
        <n v="87.86"/>
        <n v="87.87"/>
        <n v="87.88"/>
        <n v="87.89"/>
        <n v="87.9"/>
        <n v="87.91"/>
        <n v="87.92"/>
        <n v="87.93"/>
        <n v="87.94"/>
        <n v="87.95"/>
        <n v="87.96"/>
        <n v="87.97"/>
        <n v="88"/>
        <n v="88.01"/>
        <n v="88.02"/>
        <n v="88.03"/>
        <n v="88.04"/>
        <n v="88.05"/>
        <n v="88.09"/>
        <n v="88.1"/>
        <n v="88.12"/>
        <n v="88.14"/>
        <n v="88.16"/>
        <n v="88.17"/>
        <n v="88.18"/>
        <n v="88.19"/>
        <n v="88.21"/>
        <n v="88.22"/>
        <n v="88.23"/>
        <n v="88.24"/>
        <n v="88.25"/>
        <n v="88.26"/>
        <n v="88.28"/>
        <n v="88.3"/>
        <n v="88.31"/>
        <n v="88.32"/>
        <n v="88.33"/>
        <n v="88.34"/>
        <n v="88.35"/>
        <n v="88.36"/>
        <n v="88.37"/>
        <n v="88.38"/>
        <n v="88.39"/>
        <n v="88.4"/>
        <n v="88.41"/>
        <n v="88.42"/>
        <n v="88.43"/>
        <n v="88.44"/>
        <n v="88.45"/>
        <n v="88.46"/>
        <n v="88.47"/>
        <n v="88.48"/>
        <n v="88.49"/>
        <n v="88.5"/>
        <n v="88.51"/>
        <n v="88.52"/>
        <n v="88.53"/>
        <n v="88.55"/>
        <n v="88.56"/>
        <n v="88.57"/>
        <n v="88.58"/>
        <n v="88.59"/>
        <n v="88.6"/>
        <n v="88.61"/>
        <n v="88.62"/>
        <n v="88.63"/>
        <n v="88.64"/>
        <n v="88.68"/>
        <n v="88.69"/>
        <n v="88.71"/>
        <n v="88.72"/>
        <n v="88.73"/>
        <n v="88.74"/>
        <n v="88.75"/>
        <n v="88.76"/>
        <n v="88.77"/>
        <n v="88.78"/>
        <n v="88.79"/>
        <n v="88.8"/>
        <n v="88.81"/>
        <n v="88.82"/>
        <n v="88.83"/>
        <n v="88.84"/>
        <n v="88.85"/>
        <n v="88.86"/>
        <n v="88.87"/>
        <n v="88.88"/>
        <n v="88.89"/>
        <n v="88.9"/>
        <n v="88.91"/>
        <n v="88.92"/>
        <n v="88.93"/>
        <n v="88.94"/>
        <n v="88.95"/>
        <n v="88.96"/>
        <n v="88.97"/>
        <n v="88.98"/>
        <n v="88.99"/>
        <n v="89"/>
        <n v="89.01"/>
        <n v="89.02"/>
        <n v="89.03"/>
        <n v="89.04"/>
        <n v="89.05"/>
        <n v="89.06"/>
        <n v="89.07"/>
        <n v="89.08"/>
        <n v="89.09"/>
        <n v="89.1"/>
        <n v="89.11"/>
        <n v="89.12"/>
        <n v="89.13"/>
        <n v="89.14"/>
        <n v="89.15"/>
        <n v="89.16"/>
        <n v="89.17"/>
        <n v="89.18"/>
        <n v="89.19"/>
        <n v="89.2"/>
        <n v="89.21"/>
        <n v="89.22"/>
        <n v="89.23"/>
        <n v="89.24"/>
        <n v="89.26"/>
        <n v="89.27"/>
        <n v="89.28"/>
        <n v="89.29"/>
        <n v="89.3"/>
        <n v="89.31"/>
        <n v="89.32"/>
        <n v="89.33"/>
        <n v="89.34"/>
        <n v="89.35"/>
        <n v="89.37"/>
        <n v="89.38"/>
        <n v="89.39"/>
        <n v="89.4"/>
        <n v="89.41"/>
        <n v="89.42"/>
        <n v="89.43"/>
        <n v="89.44"/>
        <n v="89.45"/>
        <n v="89.46"/>
        <n v="89.47"/>
        <n v="89.48"/>
        <n v="89.49"/>
        <n v="89.5"/>
        <n v="89.51"/>
        <n v="89.52"/>
        <n v="89.53"/>
        <n v="89.54"/>
        <n v="89.55"/>
        <n v="89.56"/>
        <n v="89.57"/>
        <n v="89.58"/>
        <n v="89.59"/>
        <n v="89.6"/>
        <n v="89.61"/>
        <n v="89.62"/>
        <n v="89.63"/>
        <n v="89.64"/>
        <n v="89.65"/>
        <n v="89.66"/>
        <n v="89.67"/>
        <n v="89.68"/>
        <n v="89.69"/>
        <n v="89.7"/>
        <n v="89.71"/>
        <n v="89.72"/>
        <n v="89.73"/>
        <n v="89.74"/>
        <n v="89.75"/>
        <n v="89.76"/>
        <n v="89.77"/>
        <n v="89.78"/>
        <n v="89.79"/>
        <n v="89.8"/>
        <n v="89.81"/>
        <n v="89.82"/>
        <n v="89.83"/>
        <n v="89.84"/>
        <n v="89.85"/>
        <n v="89.86"/>
        <n v="89.88"/>
        <n v="89.89"/>
        <n v="89.9"/>
        <n v="89.91"/>
        <n v="89.92"/>
        <n v="89.93"/>
        <n v="89.95"/>
        <n v="89.96"/>
        <n v="89.97"/>
        <n v="89.98"/>
        <n v="89.99"/>
        <n v="90"/>
        <n v="90.05"/>
        <n v="90.06"/>
        <n v="90.08"/>
        <n v="90.1"/>
        <n v="90.13"/>
        <n v="90.16"/>
        <n v="90.17"/>
        <n v="90.28"/>
        <n v="90.31"/>
        <n v="90.32"/>
        <n v="90.33"/>
        <n v="90.37"/>
        <n v="90.38"/>
        <n v="90.39"/>
        <n v="90.4"/>
        <n v="90.5"/>
        <n v="90.52"/>
        <n v="90.53"/>
        <n v="90.65"/>
        <n v="90.67"/>
        <n v="90.68"/>
        <n v="90.72"/>
        <n v="90.73"/>
        <n v="90.75"/>
        <n v="90.76"/>
        <n v="90.79"/>
        <n v="90.83"/>
        <n v="90.9"/>
        <n v="90.91"/>
        <n v="90.98"/>
        <n v="91"/>
        <n v="91.01"/>
        <n v="91.02"/>
        <n v="91.07"/>
        <n v="91.12"/>
        <n v="91.13"/>
        <n v="91.29"/>
        <n v="91.33"/>
        <n v="91.34"/>
        <n v="91.42"/>
        <n v="91.44"/>
        <n v="91.48"/>
        <n v="91.5"/>
        <n v="91.51"/>
        <n v="91.55"/>
        <n v="91.59"/>
        <n v="91.6"/>
        <n v="91.62"/>
        <n v="91.74"/>
        <n v="91.84"/>
        <n v="91.94"/>
        <n v="91.95"/>
        <n v="92.03"/>
        <n v="92.05"/>
        <n v="92.06"/>
        <n v="92.11"/>
        <n v="92.26"/>
        <n v="92.28"/>
        <n v="92.32"/>
        <n v="92.48"/>
        <n v="92.53"/>
        <n v="92.61"/>
        <n v="92.7"/>
        <n v="92.99"/>
        <n v="93.01"/>
        <n v="93.04"/>
        <n v="93.1"/>
        <n v="93.11"/>
        <n v="93.15"/>
        <n v="93.17"/>
        <n v="93.18"/>
        <n v="93.42"/>
        <n v="93.52"/>
        <n v="93.55"/>
        <n v="93.57"/>
        <n v="93.6"/>
        <n v="93.68"/>
        <n v="93.73"/>
        <n v="93.77"/>
        <n v="93.88"/>
        <n v="93.89"/>
        <n v="93.9"/>
        <n v="93.97"/>
        <n v="94"/>
        <n v="94.02"/>
        <n v="94.1"/>
        <n v="94.34"/>
        <n v="94.35"/>
        <n v="94.47"/>
        <n v="94.52"/>
        <n v="94.57"/>
        <n v="94.58"/>
        <n v="94.59"/>
        <n v="94.6"/>
        <n v="94.61"/>
        <n v="94.7"/>
        <n v="94.73"/>
        <n v="94.77"/>
        <n v="94.86"/>
        <n v="94.98"/>
        <n v="94.99"/>
        <n v="95.01"/>
        <n v="95.07"/>
        <n v="95.19"/>
        <n v="95.29"/>
        <n v="95.35"/>
        <n v="95.44"/>
        <n v="95.52"/>
        <n v="95.56"/>
        <n v="95.65"/>
        <n v="95.72"/>
        <n v="95.78"/>
        <n v="95.87"/>
        <n v="95.91"/>
        <n v="96"/>
        <n v="96.03"/>
        <n v="96.04"/>
        <n v="96.07"/>
        <n v="96.19"/>
        <n v="96.2"/>
        <n v="96.21"/>
        <n v="96.28"/>
        <n v="96.3"/>
        <n v="96.31"/>
        <n v="96.35"/>
        <n v="96.39"/>
        <n v="96.42"/>
        <n v="96.44"/>
        <n v="96.46"/>
        <n v="96.47"/>
        <n v="96.52"/>
        <n v="96.54"/>
        <n v="96.68"/>
        <n v="96.69"/>
        <n v="96.72"/>
        <n v="96.78"/>
        <n v="96.85"/>
        <n v="96.89"/>
        <n v="97"/>
        <n v="97.17"/>
        <n v="97.24"/>
        <n v="97.27"/>
        <n v="97.31"/>
        <n v="97.32"/>
        <n v="97.39"/>
        <n v="97.46"/>
        <n v="97.56"/>
        <n v="97.6"/>
        <n v="97.64"/>
        <n v="97.68"/>
        <n v="97.73"/>
        <n v="97.74"/>
        <n v="97.78"/>
        <n v="97.82"/>
        <n v="97.93"/>
        <n v="97.96"/>
        <n v="98"/>
        <n v="98.01"/>
        <n v="98.06"/>
        <n v="98.07"/>
        <n v="98.22"/>
        <n v="98.26"/>
        <n v="98.46"/>
        <n v="98.52"/>
        <n v="98.55"/>
        <n v="98.6"/>
        <n v="98.7"/>
        <n v="98.83"/>
        <n v="98.95"/>
        <n v="99.02"/>
        <n v="99.05"/>
        <n v="99.13"/>
        <n v="99.17"/>
        <n v="99.2"/>
        <n v="99.47"/>
        <n v="99.87"/>
        <n v="99.93"/>
        <n v="99.96"/>
        <n v="99.98"/>
        <n v="100.12"/>
        <n v="100.13"/>
        <n v="100.2"/>
        <n v="100.24"/>
        <n v="100.28"/>
        <n v="100.29"/>
        <n v="100.63"/>
        <n v="100.74"/>
        <n v="100.76"/>
        <n v="100.8"/>
        <n v="100.81"/>
        <n v="101"/>
        <n v="101.02"/>
        <n v="101.03"/>
        <n v="101.08"/>
        <n v="101.1"/>
        <n v="101.18"/>
        <n v="101.27"/>
        <n v="101.54"/>
        <n v="101.68"/>
        <n v="101.7"/>
        <n v="101.71"/>
        <n v="101.81"/>
        <n v="101.87"/>
        <n v="101.95"/>
        <n v="102.04"/>
        <n v="102.13"/>
        <n v="102.28"/>
        <n v="102.29"/>
        <n v="102.5"/>
        <n v="102.59"/>
        <n v="102.64"/>
        <n v="102.67"/>
        <n v="102.78"/>
        <n v="102.83"/>
        <n v="103.14"/>
        <n v="103.22"/>
        <n v="103.28"/>
        <n v="103.52"/>
        <n v="103.53"/>
        <n v="103.54"/>
        <n v="103.62"/>
        <n v="103.83"/>
        <n v="103.88"/>
        <n v="103.98"/>
        <n v="104"/>
        <n v="104.03"/>
        <n v="104.08"/>
        <n v="104.09"/>
        <n v="104.13"/>
        <n v="104.2"/>
        <n v="104.28"/>
        <n v="104.3"/>
        <n v="104.47"/>
        <n v="104.5"/>
        <n v="104.74"/>
        <n v="104.86"/>
        <n v="104.98"/>
        <n v="105"/>
        <n v="105.03"/>
        <n v="105.05"/>
        <n v="105.06"/>
        <n v="105.08"/>
        <n v="105.19"/>
        <n v="105.43"/>
        <n v="105.48"/>
        <n v="105.5"/>
        <n v="105.65"/>
        <n v="105.78"/>
        <n v="105.86"/>
        <n v="106.06"/>
        <n v="106.08"/>
        <n v="106.09"/>
        <n v="106.11"/>
        <n v="106.29"/>
        <n v="106.47"/>
        <n v="106.58"/>
        <n v="106.67"/>
        <n v="106.68"/>
        <n v="106.85"/>
        <n v="106.87"/>
        <n v="107.27"/>
        <n v="107.42"/>
        <n v="107.43"/>
        <n v="107.46"/>
        <n v="107.47"/>
        <n v="107.49"/>
        <n v="107.65"/>
        <n v="107.75"/>
        <n v="107.81"/>
        <n v="107.93"/>
        <n v="107.95"/>
        <n v="108.02"/>
        <n v="108.13"/>
        <n v="108.23"/>
        <n v="108.24"/>
        <n v="108.25"/>
        <n v="108.27"/>
        <n v="108.39"/>
        <n v="108.51"/>
        <n v="108.6"/>
        <n v="108.69"/>
        <n v="108.77"/>
        <n v="108.78"/>
        <n v="108.79"/>
        <n v="108.84"/>
        <n v="108.87"/>
        <n v="108.89"/>
        <n v="108.9"/>
        <n v="108.99"/>
        <n v="109.02"/>
        <n v="109.11"/>
        <n v="109.18"/>
        <n v="109.19"/>
        <n v="109.2"/>
        <n v="109.23"/>
        <n v="109.34"/>
        <n v="109.36"/>
        <n v="109.39"/>
        <n v="109.43"/>
        <n v="109.54"/>
        <n v="109.58"/>
        <n v="109.62"/>
        <n v="109.65"/>
        <n v="109.67"/>
        <n v="109.69"/>
        <n v="109.78"/>
        <n v="109.84"/>
        <n v="109.91"/>
        <n v="110.03"/>
        <n v="110.06"/>
        <n v="110.14"/>
        <n v="110.15"/>
        <n v="110.23"/>
        <n v="110.33"/>
        <n v="110.37"/>
        <n v="110.43"/>
        <n v="110.53"/>
        <n v="110.54"/>
        <n v="110.63"/>
        <n v="110.64"/>
        <n v="110.71"/>
        <n v="110.87"/>
        <n v="110.95"/>
        <n v="111.11"/>
        <n v="111.23"/>
        <n v="111.24"/>
        <n v="111.34"/>
        <n v="111.35"/>
        <n v="111.42"/>
        <n v="111.75"/>
        <n v="112"/>
        <n v="112.18"/>
        <n v="112.27"/>
        <n v="112.35"/>
        <n v="112.48"/>
        <n v="112.5"/>
        <n v="112.59"/>
        <n v="112.76"/>
        <n v="112.87"/>
        <n v="112.93"/>
        <n v="112.97"/>
        <n v="113"/>
        <n v="113.22"/>
        <n v="113.35"/>
        <n v="113.39"/>
        <n v="113.44"/>
        <n v="113.46"/>
        <n v="113.67"/>
        <n v="113.74"/>
        <n v="113.82"/>
        <n v="113.94"/>
        <n v="114"/>
        <n v="114.06"/>
        <n v="114.08"/>
        <n v="114.25"/>
        <n v="114.35"/>
        <n v="114.4"/>
        <n v="114.41"/>
        <n v="114.47"/>
        <n v="114.53"/>
        <n v="114.56"/>
        <n v="114.71"/>
        <n v="114.74"/>
        <n v="114.77"/>
        <n v="114.79"/>
        <n v="114.84"/>
        <n v="114.92"/>
        <n v="115"/>
        <n v="115.03"/>
        <n v="115.08"/>
        <n v="115.09"/>
        <n v="115.14"/>
        <n v="115.16"/>
        <n v="115.21"/>
        <n v="115.27"/>
        <n v="115.28"/>
        <n v="115.32"/>
        <n v="115.5"/>
        <n v="115.51"/>
        <n v="115.52"/>
        <n v="115.57"/>
        <n v="115.6"/>
        <n v="115.7"/>
        <n v="115.94"/>
        <n v="116.15"/>
        <n v="116.23"/>
        <n v="116.25"/>
        <n v="116.55"/>
        <n v="116.56"/>
        <n v="116.63"/>
        <n v="116.89"/>
        <n v="116.97"/>
        <n v="117"/>
        <n v="117.05"/>
        <n v="117.08"/>
        <n v="117.2"/>
        <n v="117.33"/>
        <n v="117.34"/>
        <n v="117.38"/>
        <n v="117.39"/>
        <n v="117.43"/>
        <n v="117.44"/>
        <n v="117.5"/>
        <n v="117.51"/>
        <n v="117.53"/>
        <n v="117.56"/>
        <n v="117.57"/>
        <n v="117.58"/>
        <n v="117.61"/>
        <n v="117.63"/>
        <n v="117.64"/>
        <n v="117.66"/>
        <n v="117.67"/>
        <n v="117.69"/>
        <n v="117.73"/>
        <n v="117.85"/>
        <n v="117.94"/>
        <n v="117.95"/>
        <n v="117.97"/>
        <n v="118.02"/>
        <n v="118.05"/>
        <n v="118.06"/>
        <n v="118.15"/>
        <n v="118.16"/>
        <n v="118.26"/>
        <n v="118.33"/>
        <n v="118.37"/>
        <n v="118.54"/>
        <n v="118.59"/>
        <n v="118.64"/>
        <n v="118.72"/>
        <n v="118.75"/>
        <n v="118.84"/>
        <n v="118.91"/>
        <n v="119"/>
        <n v="119.03"/>
        <n v="119.04"/>
        <n v="119.15"/>
        <n v="119.18"/>
        <n v="119.26"/>
        <n v="119.27"/>
        <n v="119.28"/>
        <n v="119.31"/>
        <n v="119.35"/>
        <n v="119.38"/>
        <n v="119.39"/>
        <n v="119.47"/>
        <n v="119.48"/>
        <n v="119.54"/>
        <n v="119.56"/>
        <n v="119.59"/>
        <n v="119.6"/>
        <n v="119.63"/>
        <n v="119.74"/>
        <n v="119.77"/>
        <n v="119.96"/>
        <n v="120"/>
        <n v="120.08"/>
        <n v="120.13"/>
        <n v="120.24"/>
        <n v="120.29"/>
        <n v="120.31"/>
        <n v="120.34"/>
        <n v="120.37"/>
        <n v="120.39"/>
        <n v="120.4"/>
        <n v="120.44"/>
        <n v="120.48"/>
        <n v="120.53"/>
        <n v="120.69"/>
        <n v="120.71"/>
        <n v="120.72"/>
        <n v="120.76"/>
        <n v="120.83"/>
        <n v="120.86"/>
        <n v="120.98"/>
        <n v="121"/>
        <n v="121.11"/>
        <n v="121.12"/>
        <n v="121.23"/>
        <n v="121.3"/>
        <n v="121.35"/>
        <n v="121.41"/>
        <n v="121.43"/>
        <n v="121.54"/>
        <n v="121.66"/>
        <n v="121.71"/>
        <n v="121.81"/>
        <n v="121.96"/>
        <n v="121.99"/>
        <n v="122"/>
        <n v="122.03"/>
        <n v="122.13"/>
        <n v="122.19"/>
        <n v="122.29"/>
        <n v="122.3"/>
        <n v="122.32"/>
        <n v="122.36"/>
        <n v="122.42"/>
        <n v="122.44"/>
        <n v="122.68"/>
        <n v="122.73"/>
        <n v="122.78"/>
        <n v="122.85"/>
        <n v="122.9"/>
        <n v="122.91"/>
        <n v="122.93"/>
        <n v="122.94"/>
        <n v="123.03"/>
        <n v="123.05"/>
        <n v="123.08"/>
        <n v="123.11"/>
        <n v="123.17"/>
        <n v="123.22"/>
        <n v="123.31"/>
        <n v="123.34"/>
        <n v="123.38"/>
        <n v="123.44"/>
        <n v="123.5"/>
        <n v="123.51"/>
        <n v="123.56"/>
        <n v="123.66"/>
        <n v="123.7"/>
        <n v="123.87"/>
        <n v="123.95"/>
        <n v="123.96"/>
        <n v="123.98"/>
        <n v="124"/>
        <n v="124.07"/>
        <n v="124.08"/>
        <n v="124.26"/>
        <n v="124.3"/>
        <n v="124.33"/>
        <n v="124.4"/>
        <n v="124.41"/>
        <n v="124.44"/>
        <n v="124.45"/>
        <n v="124.5"/>
        <n v="124.61"/>
        <n v="124.65"/>
        <n v="124.68"/>
        <n v="124.7"/>
        <n v="124.79"/>
        <n v="124.9"/>
        <n v="124.91"/>
        <n v="124.97"/>
        <n v="124.99"/>
        <n v="125"/>
        <n v="125.02"/>
        <n v="125.08"/>
        <n v="125.12"/>
        <n v="125.17"/>
        <n v="125.23"/>
        <n v="125.28"/>
        <n v="125.38"/>
        <n v="125.39"/>
        <n v="125.42"/>
        <n v="125.44"/>
        <n v="125.51"/>
        <n v="125.55"/>
        <n v="125.59"/>
        <n v="125.63"/>
        <n v="125.77"/>
        <n v="125.86"/>
        <n v="125.9"/>
        <n v="125.96"/>
        <n v="126.01"/>
        <n v="126.04"/>
        <n v="126.07"/>
        <n v="126.11"/>
        <n v="126.19"/>
        <n v="126.27"/>
        <n v="126.31"/>
        <n v="126.35"/>
        <n v="126.39"/>
        <n v="126.46"/>
        <n v="126.47"/>
        <n v="126.51"/>
        <n v="126.62"/>
        <n v="126.63"/>
        <n v="126.66"/>
        <n v="126.67"/>
        <n v="126.7"/>
        <n v="126.83"/>
        <n v="126.92"/>
        <n v="126.98"/>
        <n v="127"/>
        <n v="127.02"/>
        <n v="127.04"/>
        <n v="127.09"/>
        <n v="127.12"/>
        <n v="127.16"/>
        <n v="127.18"/>
        <n v="127.21"/>
        <n v="127.23"/>
        <n v="127.27"/>
        <n v="127.31"/>
        <n v="127.32"/>
        <n v="127.33"/>
        <n v="127.34"/>
        <n v="127.43"/>
        <n v="127.58"/>
        <n v="127.63"/>
        <n v="127.64"/>
        <n v="127.68"/>
        <n v="127.7"/>
        <n v="127.78"/>
        <n v="127.85"/>
        <n v="127.9"/>
        <n v="127.92"/>
        <n v="127.97"/>
        <n v="127.98"/>
        <n v="128"/>
        <n v="128.03"/>
        <n v="128.05000000000001"/>
        <n v="128.06"/>
        <n v="128.11000000000001"/>
        <n v="128.13999999999999"/>
        <n v="128.19"/>
        <n v="128.22"/>
        <n v="128.24"/>
        <n v="128.30000000000001"/>
        <n v="128.32"/>
        <n v="128.37"/>
        <n v="128.38999999999999"/>
        <n v="128.44999999999999"/>
        <n v="128.46"/>
        <n v="128.47999999999999"/>
        <n v="128.53"/>
        <n v="128.55000000000001"/>
        <n v="128.62"/>
        <n v="128.71"/>
        <n v="128.72999999999999"/>
        <n v="128.76"/>
        <n v="128.77000000000001"/>
        <n v="128.79"/>
        <n v="128.85"/>
        <n v="128.91"/>
        <n v="128.94999999999999"/>
        <n v="129"/>
        <n v="129.02000000000001"/>
        <n v="129.03"/>
        <n v="129.13999999999999"/>
        <n v="129.16"/>
        <n v="129.33000000000001"/>
        <n v="129.36000000000001"/>
        <n v="129.41999999999999"/>
        <n v="129.47999999999999"/>
        <n v="129.61000000000001"/>
        <n v="129.63999999999999"/>
        <n v="129.66"/>
        <n v="129.66999999999999"/>
        <n v="129.68"/>
        <n v="129.75"/>
        <n v="129.76"/>
        <n v="129.86000000000001"/>
        <n v="129.96"/>
        <n v="129.97"/>
        <n v="129.97999999999999"/>
        <n v="130"/>
        <n v="130.01"/>
        <n v="130.05000000000001"/>
        <n v="130.08000000000001"/>
        <n v="130.09"/>
        <n v="130.13999999999999"/>
        <n v="130.18"/>
        <n v="130.24"/>
        <n v="130.26"/>
        <n v="130.28"/>
        <n v="130.31"/>
        <n v="130.43"/>
        <n v="130.44"/>
        <n v="130.46"/>
        <n v="130.47"/>
        <n v="130.51"/>
        <n v="130.6"/>
        <n v="130.61000000000001"/>
        <n v="130.63"/>
        <n v="130.66999999999999"/>
        <n v="130.71"/>
        <n v="130.86000000000001"/>
        <n v="130.97"/>
        <n v="130.99"/>
        <n v="131.1"/>
        <n v="131.11000000000001"/>
        <n v="131.15"/>
        <n v="131.28"/>
        <n v="131.38"/>
        <n v="131.52000000000001"/>
        <n v="131.58000000000001"/>
        <n v="131.65"/>
        <n v="131.66"/>
        <n v="131.68"/>
        <n v="131.69999999999999"/>
        <n v="131.71"/>
        <n v="131.76"/>
        <n v="131.78"/>
        <n v="131.84"/>
        <n v="131.91"/>
        <n v="131.93"/>
        <n v="132"/>
        <n v="132.06"/>
        <n v="132.21"/>
        <n v="132.22"/>
        <n v="132.26"/>
        <n v="132.29"/>
        <n v="132.47"/>
        <n v="132.49"/>
        <n v="132.5"/>
        <n v="132.54"/>
        <n v="132.58000000000001"/>
        <n v="132.62"/>
        <n v="132.63999999999999"/>
        <n v="132.71"/>
        <n v="132.83000000000001"/>
        <n v="132.85"/>
        <n v="132.99"/>
        <n v="133.04"/>
        <n v="133.1"/>
        <n v="133.13"/>
        <n v="133.15"/>
        <n v="133.19999999999999"/>
        <n v="133.21"/>
        <n v="133.22"/>
        <n v="133.33000000000001"/>
        <n v="133.35"/>
        <n v="133.36000000000001"/>
        <n v="133.37"/>
        <n v="133.4"/>
        <n v="133.66999999999999"/>
        <n v="133.69999999999999"/>
        <n v="133.76"/>
        <n v="133.85"/>
        <n v="133.91999999999999"/>
        <n v="133.94999999999999"/>
        <n v="134"/>
        <n v="134.06"/>
        <n v="134.07"/>
        <n v="134.09"/>
        <n v="134.13999999999999"/>
        <n v="134.15"/>
        <n v="134.19"/>
        <n v="134.37"/>
        <n v="134.47"/>
        <n v="134.51"/>
        <n v="134.53"/>
        <n v="134.54"/>
        <n v="134.6"/>
        <n v="134.63"/>
        <n v="134.66999999999999"/>
        <n v="134.84"/>
        <n v="134.88999999999999"/>
        <n v="134.91"/>
        <n v="134.93"/>
        <n v="134.96"/>
        <n v="135"/>
        <n v="135.02000000000001"/>
        <n v="135.04"/>
        <n v="135.06"/>
        <n v="135.07"/>
        <n v="135.22999999999999"/>
        <n v="135.27000000000001"/>
        <n v="135.30000000000001"/>
        <n v="135.31"/>
        <n v="135.36000000000001"/>
        <n v="135.41"/>
        <n v="135.41999999999999"/>
        <n v="135.44"/>
        <n v="135.47999999999999"/>
        <n v="135.49"/>
        <n v="135.51"/>
        <n v="135.52000000000001"/>
        <n v="135.53"/>
        <n v="135.54"/>
        <n v="135.56"/>
        <n v="135.66"/>
        <n v="135.76"/>
        <n v="135.82"/>
        <n v="135.85"/>
        <n v="135.91"/>
        <n v="136"/>
        <n v="136.06"/>
        <n v="136.08000000000001"/>
        <n v="136.16999999999999"/>
        <n v="136.22"/>
        <n v="136.25"/>
        <n v="136.27000000000001"/>
        <n v="136.47"/>
        <n v="136.5"/>
        <n v="136.51"/>
        <n v="136.55000000000001"/>
        <n v="136.56"/>
        <n v="136.59"/>
        <n v="136.62"/>
        <n v="136.63"/>
        <n v="136.63999999999999"/>
        <n v="136.65"/>
        <n v="136.66"/>
        <n v="136.84"/>
        <n v="136.9"/>
        <n v="136.91"/>
        <n v="136.94"/>
        <n v="136.94999999999999"/>
        <n v="136.97"/>
        <n v="137"/>
        <n v="137.03"/>
        <n v="137.08000000000001"/>
        <n v="137.13999999999999"/>
        <n v="137.18"/>
        <n v="137.27000000000001"/>
        <n v="137.29"/>
        <n v="137.31"/>
        <n v="137.32"/>
        <n v="137.38"/>
        <n v="137.41"/>
        <n v="137.51"/>
        <n v="137.62"/>
        <n v="137.63999999999999"/>
        <n v="137.65"/>
        <n v="137.68"/>
        <n v="137.78"/>
        <n v="137.79"/>
        <n v="137.80000000000001"/>
        <n v="137.83000000000001"/>
        <n v="137.86000000000001"/>
        <n v="137.87"/>
        <n v="137.91"/>
        <n v="137.91999999999999"/>
        <n v="138.04"/>
        <n v="138.06"/>
        <n v="138.11000000000001"/>
        <n v="138.12"/>
        <n v="138.13999999999999"/>
        <n v="138.15"/>
        <n v="138.19999999999999"/>
        <n v="138.26"/>
        <n v="138.28"/>
        <n v="138.31"/>
        <n v="138.32"/>
        <n v="138.38"/>
        <n v="138.44"/>
        <n v="138.47"/>
        <n v="138.51"/>
        <n v="138.52000000000001"/>
        <n v="138.53"/>
        <n v="138.54"/>
        <n v="138.59"/>
        <n v="138.6"/>
        <n v="138.66999999999999"/>
        <n v="138.72"/>
        <n v="138.75"/>
        <n v="138.79"/>
        <n v="138.80000000000001"/>
        <n v="138.81"/>
        <n v="138.83000000000001"/>
        <n v="138.85"/>
        <n v="138.88999999999999"/>
        <n v="138.94999999999999"/>
        <n v="138.97"/>
        <n v="138.97999999999999"/>
        <n v="138.99"/>
        <n v="139"/>
        <n v="139.04"/>
        <n v="139.12"/>
        <n v="139.16"/>
        <n v="139.16999999999999"/>
        <n v="139.18"/>
        <n v="139.22999999999999"/>
        <n v="139.24"/>
        <n v="139.25"/>
        <n v="139.26"/>
        <n v="139.30000000000001"/>
        <n v="139.31"/>
        <n v="139.33000000000001"/>
        <n v="139.36000000000001"/>
        <n v="139.38999999999999"/>
        <n v="139.41"/>
        <n v="139.5"/>
        <n v="139.57"/>
        <n v="139.6"/>
        <n v="139.61000000000001"/>
        <n v="139.63"/>
        <n v="139.66"/>
        <n v="139.66999999999999"/>
        <n v="139.72"/>
        <n v="139.76"/>
        <n v="139.79"/>
        <n v="139.81"/>
        <n v="139.83000000000001"/>
        <n v="139.91"/>
        <n v="139.91999999999999"/>
        <n v="139.94"/>
        <n v="139.96"/>
        <n v="140.06"/>
        <n v="140.08000000000001"/>
        <n v="140.16"/>
        <n v="140.26"/>
        <n v="140.44999999999999"/>
        <n v="140.53"/>
        <n v="140.71"/>
        <n v="140.78"/>
        <n v="140.79"/>
        <n v="140.88"/>
        <n v="140.94999999999999"/>
        <n v="141.22"/>
        <n v="141.26"/>
        <n v="141.35"/>
        <n v="141.41999999999999"/>
        <n v="141.47"/>
        <n v="141.5"/>
        <n v="141.85"/>
        <n v="141.88999999999999"/>
        <n v="142"/>
        <n v="142.15"/>
        <n v="142.30000000000001"/>
        <n v="142.33000000000001"/>
        <n v="142.5"/>
        <n v="142.66999999999999"/>
        <n v="142.76"/>
        <n v="142.83000000000001"/>
        <n v="142.9"/>
        <n v="143"/>
        <n v="143.05000000000001"/>
        <n v="143.12"/>
        <n v="143.18"/>
        <n v="143.19"/>
        <n v="143.22"/>
        <n v="143.26"/>
        <n v="143.31"/>
        <n v="143.37"/>
        <n v="143.49"/>
        <n v="143.52000000000001"/>
        <n v="143.93"/>
        <n v="143.94"/>
        <n v="143.97999999999999"/>
        <n v="144.25"/>
        <n v="144.27000000000001"/>
        <n v="144.38"/>
        <n v="144.71"/>
        <n v="144.79"/>
        <n v="145.09"/>
        <n v="145.22999999999999"/>
        <n v="145.62"/>
        <n v="145.88"/>
        <n v="146"/>
        <n v="146.02000000000001"/>
        <n v="146.30000000000001"/>
        <n v="146.57"/>
        <n v="146.83000000000001"/>
        <n v="147.9"/>
        <n v="147.91"/>
        <n v="147.97"/>
        <n v="148.19"/>
        <n v="148.25"/>
        <n v="148.82"/>
        <n v="149.24"/>
        <n v="149.47999999999999"/>
        <n v="150.03"/>
        <n v="150.13"/>
        <n v="150.28"/>
        <n v="151.25"/>
        <n v="151.27000000000001"/>
        <n v="151.47"/>
        <n v="151.74"/>
        <n v="151.97"/>
        <n v="152.02000000000001"/>
        <n v="152.47999999999999"/>
        <n v="153"/>
        <n v="153.11000000000001"/>
        <n v="153.46"/>
        <n v="153.91"/>
        <n v="154.07"/>
        <n v="154.12"/>
        <n v="154.69"/>
        <n v="155.22999999999999"/>
        <n v="155.26"/>
        <n v="155.37"/>
        <n v="155.4"/>
        <n v="155.71"/>
        <n v="156.22"/>
        <n v="157.24"/>
        <n v="157.41999999999999"/>
        <n v="157.94"/>
        <n v="158"/>
        <n v="158.05000000000001"/>
        <n v="158.35"/>
        <n v="158.51"/>
        <n v="158.53"/>
        <n v="158.78"/>
        <n v="158.84"/>
        <n v="158.91999999999999"/>
        <n v="159.43"/>
        <n v="159.84"/>
        <n v="160.4"/>
        <n v="160.47"/>
        <n v="161.24"/>
        <n v="161.44"/>
        <n v="161.93"/>
        <n v="162.01"/>
        <n v="162.02000000000001"/>
        <n v="162.13"/>
        <n v="162.44999999999999"/>
        <n v="163.72999999999999"/>
        <n v="164.15"/>
        <n v="164.28"/>
        <n v="164.98"/>
        <n v="165.07"/>
        <n v="165.68"/>
        <n v="165.94"/>
        <n v="166"/>
        <n v="166.15"/>
        <n v="166.22"/>
        <n v="166.74"/>
        <n v="167.21"/>
        <n v="167.51"/>
        <n v="167.75"/>
        <n v="168"/>
        <n v="168.99"/>
        <n v="169.05"/>
        <n v="169.82"/>
        <n v="169.83"/>
        <n v="170.17"/>
        <n v="170.51"/>
        <n v="170.57"/>
        <n v="170.61"/>
        <n v="171.12"/>
        <n v="171.52"/>
        <n v="171.63"/>
        <n v="172.09"/>
        <n v="172.12"/>
        <n v="172.31"/>
        <n v="172.5"/>
        <n v="173.6"/>
        <n v="174.97"/>
        <n v="175.6"/>
        <n v="175.82"/>
        <n v="178.57"/>
        <n v="179.91"/>
        <n v="180.9"/>
        <n v="182.24"/>
        <n v="183.18"/>
        <n v="184.38"/>
        <n v="184.65"/>
        <n v="186.14"/>
        <n v="189.23"/>
        <n v="190.99"/>
        <n v="192.32"/>
        <n v="192.83"/>
        <n v="193.44"/>
        <n v="195.07"/>
        <n v="197"/>
        <n v="197.19"/>
        <n v="197.34"/>
        <n v="202.45"/>
        <n v="203.8"/>
        <n v="214"/>
        <n v="223.61"/>
        <n v="229.98"/>
        <n v="234.5"/>
        <n v="241.55"/>
        <n v="251.57"/>
        <n v="400.44"/>
      </sharedItems>
      <fieldGroup base="4">
        <rangePr autoStart="0" startNum="0" endNum="400.44" groupInterval="30"/>
        <groupItems count="16">
          <s v="&lt;0"/>
          <s v="0-30"/>
          <s v="30-60"/>
          <s v="60-90"/>
          <s v="90-120"/>
          <s v="120-150"/>
          <s v="150-180"/>
          <s v="180-210"/>
          <s v="210-240"/>
          <s v="240-270"/>
          <s v="270-300"/>
          <s v="300-330"/>
          <s v="330-360"/>
          <s v="360-390"/>
          <s v="390-420"/>
          <s v="&gt;420"/>
        </groupItems>
      </fieldGroup>
    </cacheField>
    <cacheField name="单价" numFmtId="176">
      <sharedItems containsSemiMixedTypes="0" containsString="0" containsNumber="1" containsInteger="1" minValue="8880" maxValue="119834"/>
    </cacheField>
    <cacheField name="总价" numFmtId="0">
      <sharedItems containsSemiMixedTypes="0" containsString="0" containsNumber="1" minValue="38" maxValue="2250" count="491">
        <n v="50"/>
        <n v="120"/>
        <n v="123"/>
        <n v="77"/>
        <n v="52"/>
        <n v="135"/>
        <n v="150"/>
        <n v="59"/>
        <n v="60"/>
        <n v="56"/>
        <n v="66"/>
        <n v="151"/>
        <n v="146"/>
        <n v="138"/>
        <n v="68"/>
        <n v="58"/>
        <n v="230"/>
        <n v="38"/>
        <n v="145"/>
        <n v="88"/>
        <n v="58.2"/>
        <n v="166"/>
        <n v="152"/>
        <n v="139"/>
        <n v="155"/>
        <n v="143"/>
        <n v="169"/>
        <n v="140"/>
        <n v="148"/>
        <n v="65"/>
        <n v="170"/>
        <n v="225"/>
        <n v="285"/>
        <n v="158"/>
        <n v="200"/>
        <n v="86"/>
        <n v="180"/>
        <n v="220"/>
        <n v="165"/>
        <n v="210"/>
        <n v="160"/>
        <n v="163"/>
        <n v="130"/>
        <n v="132"/>
        <n v="133"/>
        <n v="75"/>
        <n v="256"/>
        <n v="175"/>
        <n v="112"/>
        <n v="176"/>
        <n v="178"/>
        <n v="95"/>
        <n v="85"/>
        <n v="82"/>
        <n v="149"/>
        <n v="84.5"/>
        <n v="105"/>
        <n v="100"/>
        <n v="90"/>
        <n v="115"/>
        <n v="171"/>
        <n v="182"/>
        <n v="83"/>
        <n v="96"/>
        <n v="168"/>
        <n v="106"/>
        <n v="81"/>
        <n v="199"/>
        <n v="305"/>
        <n v="320"/>
        <n v="157"/>
        <n v="318"/>
        <n v="251"/>
        <n v="173"/>
        <n v="185"/>
        <n v="238"/>
        <n v="215"/>
        <n v="70"/>
        <n v="208"/>
        <n v="195"/>
        <n v="228"/>
        <n v="190"/>
        <n v="248"/>
        <n v="430"/>
        <n v="218"/>
        <n v="188"/>
        <n v="233"/>
        <n v="117"/>
        <n v="156"/>
        <n v="102"/>
        <n v="235"/>
        <n v="125"/>
        <n v="80"/>
        <n v="219"/>
        <n v="126"/>
        <n v="500"/>
        <n v="161"/>
        <n v="310"/>
        <n v="212"/>
        <n v="360"/>
        <n v="400"/>
        <n v="78"/>
        <n v="278"/>
        <n v="265"/>
        <n v="240"/>
        <n v="76"/>
        <n v="270"/>
        <n v="280"/>
        <n v="108"/>
        <n v="116"/>
        <n v="98"/>
        <n v="315"/>
        <n v="355"/>
        <n v="295"/>
        <n v="223"/>
        <n v="217"/>
        <n v="189"/>
        <n v="340"/>
        <n v="118"/>
        <n v="580"/>
        <n v="260"/>
        <n v="245"/>
        <n v="72"/>
        <n v="187"/>
        <n v="325"/>
        <n v="237"/>
        <n v="250"/>
        <n v="335"/>
        <n v="232"/>
        <n v="283"/>
        <n v="93"/>
        <n v="350"/>
        <n v="246"/>
        <n v="113"/>
        <n v="390"/>
        <n v="226"/>
        <n v="300"/>
        <n v="206"/>
        <n v="255"/>
        <n v="224"/>
        <n v="258"/>
        <n v="297"/>
        <n v="415"/>
        <n v="55"/>
        <n v="234"/>
        <n v="213"/>
        <n v="387"/>
        <n v="330"/>
        <n v="227"/>
        <n v="205"/>
        <n v="239"/>
        <n v="110"/>
        <n v="162"/>
        <n v="275"/>
        <n v="128"/>
        <n v="510"/>
        <n v="520"/>
        <n v="269"/>
        <n v="460"/>
        <n v="198"/>
        <n v="276"/>
        <n v="209"/>
        <n v="221"/>
        <n v="153"/>
        <n v="69"/>
        <n v="141"/>
        <n v="375"/>
        <n v="179"/>
        <n v="183"/>
        <n v="192"/>
        <n v="368"/>
        <n v="243.5"/>
        <n v="366"/>
        <n v="262"/>
        <n v="435"/>
        <n v="202"/>
        <n v="249"/>
        <n v="196"/>
        <n v="184"/>
        <n v="378"/>
        <n v="216"/>
        <n v="259"/>
        <n v="286"/>
        <n v="450"/>
        <n v="308"/>
        <n v="243"/>
        <n v="268"/>
        <n v="322"/>
        <n v="134"/>
        <n v="660"/>
        <n v="328"/>
        <n v="147"/>
        <n v="288"/>
        <n v="372"/>
        <n v="282"/>
        <n v="550"/>
        <n v="346"/>
        <n v="302"/>
        <n v="370"/>
        <n v="142"/>
        <n v="338"/>
        <n v="410"/>
        <n v="376"/>
        <n v="670"/>
        <n v="290"/>
        <n v="480"/>
        <n v="380"/>
        <n v="293"/>
        <n v="420"/>
        <n v="486"/>
        <n v="272"/>
        <n v="252"/>
        <n v="257"/>
        <n v="485"/>
        <n v="365"/>
        <n v="399"/>
        <n v="504"/>
        <n v="493"/>
        <n v="495"/>
        <n v="279"/>
        <n v="525"/>
        <n v="159.80000000000001"/>
        <n v="203"/>
        <n v="455"/>
        <n v="167"/>
        <n v="680"/>
        <n v="349"/>
        <n v="136"/>
        <n v="440"/>
        <n v="470"/>
        <n v="930"/>
        <n v="548"/>
        <n v="298"/>
        <n v="395"/>
        <n v="313"/>
        <n v="307"/>
        <n v="348"/>
        <n v="345"/>
        <n v="475"/>
        <n v="600"/>
        <n v="339"/>
        <n v="473"/>
        <n v="326"/>
        <n v="388"/>
        <n v="675"/>
        <n v="222"/>
        <n v="540"/>
        <n v="555"/>
        <n v="590"/>
        <n v="261"/>
        <n v="650"/>
        <n v="487"/>
        <n v="139.9"/>
        <n v="159"/>
        <n v="417"/>
        <n v="329"/>
        <n v="247"/>
        <n v="689"/>
        <n v="358"/>
        <n v="253"/>
        <n v="137"/>
        <n v="289"/>
        <n v="172"/>
        <n v="392"/>
        <n v="194"/>
        <n v="570"/>
        <n v="560"/>
        <n v="448"/>
        <n v="309"/>
        <n v="385"/>
        <n v="700"/>
        <n v="530"/>
        <n v="630"/>
        <n v="468"/>
        <n v="324"/>
        <n v="469"/>
        <n v="505"/>
        <n v="496"/>
        <n v="425"/>
        <n v="281"/>
        <n v="599"/>
        <n v="296"/>
        <n v="800"/>
        <n v="442"/>
        <n v="398"/>
        <n v="516"/>
        <n v="618"/>
        <n v="690"/>
        <n v="236"/>
        <n v="229"/>
        <n v="379"/>
        <n v="405"/>
        <n v="645"/>
        <n v="207"/>
        <n v="439"/>
        <n v="498"/>
        <n v="445"/>
        <n v="640"/>
        <n v="648"/>
        <n v="508"/>
        <n v="449"/>
        <n v="695"/>
        <n v="615"/>
        <n v="458"/>
        <n v="850"/>
        <n v="720"/>
        <n v="267"/>
        <n v="465"/>
        <n v="317"/>
        <n v="515"/>
        <n v="688"/>
        <n v="438"/>
        <n v="575"/>
        <n v="492"/>
        <n v="462"/>
        <n v="920"/>
        <n v="241"/>
        <n v="266"/>
        <n v="770"/>
        <n v="490"/>
        <n v="598"/>
        <n v="263"/>
        <n v="588"/>
        <n v="154"/>
        <n v="549"/>
        <n v="605"/>
        <n v="249.2"/>
        <n v="613"/>
        <n v="620"/>
        <n v="336"/>
        <n v="538"/>
        <n v="428"/>
        <n v="109"/>
        <n v="361"/>
        <n v="174"/>
        <n v="980"/>
        <n v="369"/>
        <n v="195.1"/>
        <n v="545"/>
        <n v="214"/>
        <n v="463"/>
        <n v="499"/>
        <n v="459"/>
        <n v="830"/>
        <n v="595"/>
        <n v="197"/>
        <n v="758"/>
        <n v="204"/>
        <n v="303"/>
        <n v="860"/>
        <n v="820"/>
        <n v="649"/>
        <n v="362"/>
        <n v="728"/>
        <n v="466"/>
        <n v="946"/>
        <n v="432"/>
        <n v="408"/>
        <n v="316"/>
        <n v="386"/>
        <n v="565"/>
        <n v="99.8"/>
        <n v="396"/>
        <n v="1150"/>
        <n v="635"/>
        <n v="585"/>
        <n v="1000"/>
        <n v="1280"/>
        <n v="983"/>
        <n v="135.5"/>
        <n v="900"/>
        <n v="321"/>
        <n v="273"/>
        <n v="518"/>
        <n v="412"/>
        <n v="452"/>
        <n v="127"/>
        <n v="1050"/>
        <n v="665"/>
        <n v="446"/>
        <n v="760"/>
        <n v="568"/>
        <n v="576"/>
        <n v="403.8"/>
        <n v="698"/>
        <n v="625"/>
        <n v="750"/>
        <n v="264"/>
        <n v="705"/>
        <n v="287"/>
        <n v="666"/>
        <n v="610"/>
        <n v="1300"/>
        <n v="277"/>
        <n v="342"/>
        <n v="875"/>
        <n v="950"/>
        <n v="337"/>
        <n v="735"/>
        <n v="1100"/>
        <n v="1020"/>
        <n v="259.5"/>
        <n v="880"/>
        <n v="1250"/>
        <n v="835"/>
        <n v="788"/>
        <n v="810"/>
        <n v="730"/>
        <n v="637"/>
        <n v="845"/>
        <n v="959"/>
        <n v="988"/>
        <n v="940"/>
        <n v="1110"/>
        <n v="1120"/>
        <n v="828"/>
        <n v="799"/>
        <n v="639"/>
        <n v="238.5"/>
        <n v="843"/>
        <n v="678"/>
        <n v="456"/>
        <n v="359"/>
        <n v="1180"/>
        <n v="815"/>
        <n v="790"/>
        <n v="1200"/>
        <n v="319"/>
        <n v="489"/>
        <n v="299"/>
        <n v="638"/>
        <n v="1080"/>
        <n v="389"/>
        <n v="960"/>
        <n v="999"/>
        <n v="1028"/>
        <n v="1188"/>
        <n v="890"/>
        <n v="970"/>
        <n v="1078"/>
        <n v="1330"/>
        <n v="1650"/>
        <n v="254.2"/>
        <n v="834"/>
        <n v="1660"/>
        <n v="1350"/>
        <n v="1298"/>
        <n v="1528"/>
        <n v="1590"/>
        <n v="1670"/>
        <n v="1520"/>
        <n v="1400"/>
        <n v="1186"/>
        <n v="838"/>
        <n v="1355"/>
        <n v="242"/>
        <n v="780"/>
        <n v="329.8"/>
        <n v="1088"/>
        <n v="1600"/>
        <n v="174.8"/>
        <n v="528"/>
        <n v="1075"/>
        <n v="870"/>
        <n v="955"/>
        <n v="910"/>
        <n v="798"/>
        <n v="840"/>
        <n v="965"/>
        <n v="1530"/>
        <n v="710"/>
        <n v="1220"/>
        <n v="1199"/>
        <n v="1070"/>
        <n v="1320"/>
        <n v="1370"/>
        <n v="1700"/>
        <n v="765"/>
        <n v="1260"/>
        <n v="1360"/>
        <n v="1022"/>
        <n v="990"/>
        <n v="1060"/>
        <n v="1630"/>
        <n v="513"/>
        <n v="1710"/>
        <n v="558"/>
        <n v="1999"/>
        <n v="1059"/>
        <n v="2160"/>
        <n v="2250"/>
      </sharedItems>
    </cacheField>
    <cacheField name="已满年限" numFmtId="0">
      <sharedItems containsSemiMixedTypes="0" containsString="0" containsNumber="1" containsInteger="1" minValue="0" maxValue="5"/>
    </cacheField>
    <cacheField name="朝向" numFmtId="0">
      <sharedItems count="45">
        <s v=" 西南"/>
        <s v=" 南"/>
        <s v=" 北"/>
        <s v=" 东"/>
        <s v=" 西 东"/>
        <s v=" 西"/>
        <s v=" 南 北"/>
        <s v=" 西北"/>
        <s v=" 南 西南"/>
        <s v=" 东南 南"/>
        <s v=" 东南"/>
        <s v=" 东 西"/>
        <s v=" 南 北 东"/>
        <s v=" 东 南 北"/>
        <s v=" 西 北"/>
        <s v=" 南 东 北"/>
        <s v=" 东 南"/>
        <s v=" 北 西 南"/>
        <s v=" 南 西"/>
        <s v=" 西 南"/>
        <s v=" 北 南"/>
        <s v=" 南 西 北"/>
        <s v=" 南 东"/>
        <s v=" 东北"/>
        <s v=" 西南 北"/>
        <s v=" 东 东南"/>
        <s v=" 南 西北"/>
        <s v=" 西南 南"/>
        <s v=" 东南 南 西北 北"/>
        <s v=" 东南 北 西"/>
        <s v=" 南 东南"/>
        <s v=" 南 北 西"/>
        <s v=" 东 东南 南 北"/>
        <s v=" 西 南 北"/>
        <s v=" 西南 东"/>
        <s v=" 东 东南 南"/>
        <s v=" 南 东北"/>
        <s v=" 东南 西北"/>
        <s v=" 东 东南 北"/>
        <s v=" 南 东南 东"/>
        <s v=" 北 东南"/>
        <s v=" 东南 西南"/>
        <s v=" 东南 北"/>
        <s v=" 南 西南 东北"/>
        <s v=" 南 东南 东 西南"/>
      </sharedItems>
    </cacheField>
    <cacheField name="所在楼层" numFmtId="0">
      <sharedItems count="3">
        <s v=" 中"/>
        <s v=" 低"/>
        <s v=" 高"/>
      </sharedItems>
    </cacheField>
    <cacheField name="总楼层" numFmtId="0">
      <sharedItems containsSemiMixedTypes="0" containsString="0" containsNumber="1" containsInteger="1" minValue="2" maxValue="48" count="41">
        <n v="20"/>
        <n v="6"/>
        <n v="7"/>
        <n v="19"/>
        <n v="5"/>
        <n v="18"/>
        <n v="2"/>
        <n v="3"/>
        <n v="8"/>
        <n v="15"/>
        <n v="27"/>
        <n v="16"/>
        <n v="25"/>
        <n v="24"/>
        <n v="12"/>
        <n v="31"/>
        <n v="28"/>
        <n v="26"/>
        <n v="11"/>
        <n v="17"/>
        <n v="9"/>
        <n v="4"/>
        <n v="29"/>
        <n v="13"/>
        <n v="32"/>
        <n v="21"/>
        <n v="43"/>
        <n v="22"/>
        <n v="34"/>
        <n v="23"/>
        <n v="10"/>
        <n v="33"/>
        <n v="14"/>
        <n v="30"/>
        <n v="40"/>
        <n v="48"/>
        <n v="45"/>
        <n v="47"/>
        <n v="44"/>
        <n v="41"/>
        <n v="39"/>
      </sharedItems>
    </cacheField>
    <cacheField name="已发布天数" numFmtId="0">
      <sharedItems containsSemiMixedTypes="0" containsString="0" containsNumber="1" containsInteger="1" minValue="0" maxValue="28"/>
    </cacheField>
    <cacheField name="计数" numFmtId="0">
      <sharedItems containsSemiMixedTypes="0" containsString="0" containsNumber="1" containsInteger="1" minValue="1" maxValue="1"/>
    </cacheField>
    <cacheField name="描述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jl" refreshedDate="44716.060985763892" createdVersion="8" refreshedVersion="8" minRefreshableVersion="3" recordCount="3001" xr:uid="{1F123671-6C23-4B32-8DF4-6EC8FABB2E7E}">
  <cacheSource type="worksheet">
    <worksheetSource ref="A1:M1048576" sheet="【终版】杭州3000套房源"/>
  </cacheSource>
  <cacheFields count="13">
    <cacheField name="地区" numFmtId="0">
      <sharedItems containsBlank="1" count="12">
        <s v="临安"/>
        <s v="临平"/>
        <s v="萧山"/>
        <s v="桐庐"/>
        <s v="拱墅"/>
        <s v="上城"/>
        <s v="余杭"/>
        <s v="滨江"/>
        <s v="西湖"/>
        <s v="钱塘"/>
        <s v="富阳"/>
        <m/>
      </sharedItems>
    </cacheField>
    <cacheField name="板块" numFmtId="0">
      <sharedItems containsBlank="1" count="115">
        <s v="临安"/>
        <s v="东湖"/>
        <s v="南部卧城"/>
        <s v="桐庐"/>
        <s v="青山湖科技城"/>
        <s v="闻堰"/>
        <s v="萧山新城区"/>
        <s v="临平新城"/>
        <s v="三塘"/>
        <s v="星桥"/>
        <s v="火车东站"/>
        <s v="良渚"/>
        <s v="滨江区政府"/>
        <s v="萧山开发区"/>
        <s v="申花"/>
        <s v="半山"/>
        <s v="塘栖"/>
        <s v="瓜沥"/>
        <s v="湘湖"/>
        <s v="仁和"/>
        <s v="区高教园区西"/>
        <s v="瓶窑"/>
        <s v="萧山市区"/>
        <s v="未来科技城"/>
        <s v="潮鸣"/>
        <s v="富春"/>
        <s v="桥西"/>
        <s v="大关"/>
        <s v="小和山"/>
        <s v="三里亭"/>
        <s v="建国北路"/>
        <s v="清泰"/>
        <s v="鼓楼"/>
        <s v="信义坊"/>
        <s v="闸弄口"/>
        <s v="区大江东"/>
        <s v="银湖科技城"/>
        <s v="拱宸桥"/>
        <s v="湖墅"/>
        <s v="石桥"/>
        <s v="景芳"/>
        <s v="老余杭"/>
        <s v="三墩"/>
        <s v="德胜"/>
        <s v="长庆"/>
        <s v="南肖埠"/>
        <s v="复兴"/>
        <s v="城东新城"/>
        <s v="临平运河"/>
        <s v="翠苑"/>
        <s v="朝晖"/>
        <s v="德胜东"/>
        <s v="闲林"/>
        <s v="丁桥"/>
        <s v="和睦"/>
        <s v="古荡"/>
        <s v="大江东"/>
        <s v="东洲"/>
        <s v="崇贤"/>
        <s v="城站"/>
        <s v="西溪"/>
        <s v="彩虹城"/>
        <s v="区沿江南"/>
        <s v="区金沙湖"/>
        <s v="流水苑"/>
        <s v="七堡"/>
        <s v="钱江世纪城"/>
        <s v="文三西路"/>
        <s v="萧山科技城"/>
        <s v="义桥"/>
        <s v="区大学城北"/>
        <s v="采荷"/>
        <s v="体育场路"/>
        <s v="众安桥"/>
        <s v="丝绸城"/>
        <s v="乔司"/>
        <s v="天水"/>
        <s v="西兴"/>
        <s v="鹿山新城"/>
        <s v="四季青"/>
        <s v="翡翠城"/>
        <s v="雄镇楼"/>
        <s v="九堡"/>
        <s v="武林"/>
        <s v="区工业园南"/>
        <s v="中泰"/>
        <s v="华家池"/>
        <s v="九莲"/>
        <s v="区沿江北"/>
        <s v="区高教园区东"/>
        <s v="勾庄"/>
        <s v="南星"/>
        <s v="浦沿"/>
        <s v="近江"/>
        <s v="临浦"/>
        <s v="嘉绿"/>
        <s v="文教"/>
        <s v="转塘"/>
        <s v="白马湖"/>
        <s v="万达广场"/>
        <s v="文一西路"/>
        <s v="黄龙"/>
        <s v="湖滨"/>
        <s v="笕桥"/>
        <s v="清波"/>
        <s v="之江"/>
        <s v="区九堡"/>
        <s v="望江"/>
        <s v="长河"/>
        <s v="文三"/>
        <s v="学军"/>
        <s v="奥体"/>
        <s v="和平"/>
        <s v="钱江新城"/>
        <m/>
      </sharedItems>
    </cacheField>
    <cacheField name="小区" numFmtId="0">
      <sharedItems containsBlank="1" count="1412">
        <s v=" 都市港湾"/>
        <s v=" 北干一苑"/>
        <s v=" 叶家弄"/>
        <s v=" 广厦天都城天河苑"/>
        <s v=" 南润名座"/>
        <s v=" 紫金观巷"/>
        <s v=" 濮家新村"/>
        <s v=" 青山鹤岭"/>
        <s v=" 忆江南"/>
        <s v=" 景芳东区"/>
        <s v=" 青春坊"/>
        <s v=" 金狮苑"/>
        <s v=" 摩卡商务馆"/>
        <s v=" 武林桥河下"/>
        <s v=" 左家新村"/>
        <s v=" 天工商厦"/>
        <s v=" 九州星座"/>
        <s v=" 宁和弄"/>
        <s v=" 天屹公寓"/>
        <s v=" 建国南苑"/>
        <s v=" 古荡新村西区"/>
        <s v=" 锦绣新村"/>
        <s v=" 马市街"/>
        <s v=" 复兴北苑"/>
        <s v=" 翠苑一区"/>
        <s v=" 永康苑"/>
        <s v=" 吉庆院"/>
        <s v=" 湖墅新村"/>
        <s v=" 潮鸣苑"/>
        <s v=" 复兴南苑"/>
        <s v=" 大学路新村"/>
        <s v=" 闸弄口新村"/>
        <s v=" 国瑞中心"/>
        <s v=" 南肖埠社区"/>
        <s v=" 新工新村"/>
        <s v=" 世纪新城东区"/>
        <s v=" 朝晖七区"/>
        <s v=" 永丰巷"/>
        <s v=" 同人精华"/>
        <s v=" 双眼井巷"/>
        <s v=" 金地自在城乐活湾"/>
        <s v=" 响水坝"/>
        <s v=" 美政花苑"/>
        <s v=" 双菱新村"/>
        <s v=" 朝晖九区"/>
        <s v=" 景芳三区"/>
        <s v=" 柳营巷"/>
        <s v=" 裕园公寓"/>
        <s v=" 大关南六苑"/>
        <s v=" 三里亭苑四区"/>
        <s v=" 新天地G193广场"/>
        <s v=" 凤凰南苑"/>
        <s v=" 莫干新村"/>
        <s v=" 大浒东苑"/>
        <s v=" 北银公寓"/>
        <s v=" 景芳四区"/>
        <s v=" 信余里"/>
        <s v=" 塘河新村"/>
        <s v=" 恒福嘉城"/>
        <s v=" 金龙大厦"/>
        <s v=" 名都雅苑"/>
        <s v=" 采荷绿萍"/>
        <s v=" 德胜新村"/>
        <s v=" 华盛星洲翠谷"/>
        <s v=" 苕溪学府"/>
        <s v=" 体育场路2-70号"/>
        <s v=" 春天学府"/>
        <s v=" 大关西五苑"/>
        <s v=" 凤起都市花园"/>
        <s v=" 德胜东村"/>
        <s v=" 三里家园二区"/>
        <s v=" 采荷街道商教苑社区"/>
        <s v=" 凯文和平雅苑"/>
        <s v=" 林水山居"/>
        <s v=" 佳源未来府"/>
        <s v=" 中山北路319号"/>
        <s v=" 和睦新村"/>
        <s v=" 徐公巷"/>
        <s v=" 遥祥寺巷"/>
        <s v=" 燕子弄"/>
        <s v=" 三塘北村"/>
        <s v=" 文一路54号"/>
        <s v=" 祖庙巷47-51号"/>
        <s v=" 蚕花园永宁坊"/>
        <s v=" 瑞丰格琳酒店"/>
        <s v=" 胜利新村"/>
        <s v=" 采荷小区红菱邨"/>
        <s v=" 东园小区"/>
        <s v=" 塘河南村"/>
        <s v=" 筑境花园"/>
        <s v=" 滨江新城东方名府"/>
        <s v=" 采荷新村"/>
        <s v=" 金地自在城悦活轩"/>
        <s v=" 太古广场"/>
        <s v=" 铭雅苑东区"/>
        <s v=" 珠碧苑"/>
        <s v=" 瑞金华丽嘉苑"/>
        <s v=" 树园"/>
        <s v=" 小河佳苑"/>
        <s v=" 大塘新村"/>
        <s v=" 宋浇造巷"/>
        <s v=" 翰林花园"/>
        <s v=" 花园西村"/>
        <s v=" 清河家园"/>
        <s v=" 东都公寓"/>
        <s v=" 蚕花园永庆坊"/>
        <s v=" 胭脂新村"/>
        <s v=" 杭齿宿舍"/>
        <s v=" 大园新城南区"/>
        <s v=" 凯旋路188号"/>
        <s v=" 香樟名苑"/>
        <s v=" 十五家园"/>
        <s v=" 天堂园汽轮宿舍"/>
        <s v=" 和睦坊"/>
        <s v=" 康乐新村"/>
        <s v=" 凤起苑"/>
        <s v=" 馨星大厦"/>
        <s v=" 天阳大厦"/>
        <s v=" 龙禧大酒店"/>
        <s v=" 金都夏宫"/>
        <s v=" 西溪新城市"/>
        <s v=" 亲亲家园三期"/>
        <s v=" 水陆寺巷"/>
        <s v=" 东安景苑"/>
        <s v=" 世纪都市雅苑"/>
        <s v=" 文二新村"/>
        <s v=" 厚诚路26号"/>
        <s v=" 华藏寺巷"/>
        <s v=" 小河路"/>
        <s v=" 锦园小区"/>
        <s v=" 紫花苑"/>
        <s v=" 东海水景城"/>
        <s v=" 小河路338号"/>
        <s v=" 大关南三苑"/>
        <s v=" 曙光新村"/>
        <s v=" 朝晖四区"/>
        <s v=" 广宇东承府"/>
        <s v=" 奥克斯缔逸城"/>
        <s v=" 金都花园"/>
        <s v=" 锦绣山水苑"/>
        <s v=" 仓基新村"/>
        <s v=" 近江苑"/>
        <s v=" 红街天城公寓"/>
        <s v=" 清水公寓"/>
        <s v=" 吴越山庄"/>
        <s v=" 化纤公寓"/>
        <s v=" 丁衙巷"/>
        <s v=" 星运丽园"/>
        <s v=" 广厦天都城紫韵公寓"/>
        <s v=" 金成花园"/>
        <s v=" 景云村小区"/>
        <s v=" 沙田里"/>
        <s v=" 木庵小区"/>
        <s v=" 翠苑二区"/>
        <s v=" 今日嘉园"/>
        <s v=" 翠苑四区"/>
        <s v=" 和睦路128号"/>
        <s v=" 流水苑"/>
        <s v=" 三里家园一区"/>
        <s v=" 临安大厦"/>
        <s v=" 顺达花苑东区"/>
        <s v=" 文三路103号"/>
        <s v=" 九莲新村"/>
        <s v=" 三里亭苑三区"/>
        <s v=" 采荷路68号"/>
        <s v=" 理想银泰城"/>
        <s v=" 朝晖一区"/>
        <s v=" 钱江湾花园"/>
        <s v=" 闲林山水丹枫苑"/>
        <s v=" 白泽弄"/>
        <s v=" 西溪蝶园二期"/>
        <s v=" 火电宿舍"/>
        <s v=" 大关西七苑"/>
        <s v=" 萧然东路333号"/>
        <s v=" 景芳一区"/>
        <s v=" 中兴和园"/>
        <s v=" 凯德湖墅"/>
        <s v=" 勤远里"/>
        <s v=" 古荡新村东区"/>
        <s v=" 康庭和苑"/>
        <s v=" 凤山路79号"/>
        <s v=" 醋坊新村"/>
        <s v=" 朝晖六区"/>
        <s v=" 邱山小区"/>
        <s v=" 湖墅南路62号"/>
        <s v=" 环城西路50号"/>
        <s v=" 中奥江锦国际"/>
        <s v=" 横河新村"/>
        <s v=" 保俶北路91号"/>
        <s v=" 桂花星座"/>
        <s v=" 瑞立中央花城"/>
        <s v=" 朝晖二区"/>
        <s v=" 莫干山路599号"/>
        <s v=" 凯旋路184号"/>
        <s v=" 景芳二区"/>
        <s v=" 荣华里"/>
        <s v=" 机神新村"/>
        <s v=" 六眼井"/>
        <s v=" 环北新村"/>
        <s v=" 大关西六苑"/>
        <s v=" 米市巷"/>
        <s v=" 中兴公寓"/>
        <s v=" 陆家河头小区"/>
        <s v=" 保俶小区"/>
        <s v=" 洋塘小区"/>
        <s v=" 锦绣文澜阁"/>
        <s v=" 茶厂宿舍"/>
        <s v=" 勤丰小区"/>
        <s v=" 绿城云杉郡"/>
        <s v=" 和谐嘉园南苑"/>
        <s v=" 梅堰小区"/>
        <s v=" 景芳新五区"/>
        <s v=" 卸紫家园"/>
        <s v=" 凯林巷"/>
        <s v=" 木桥浜路23-295号"/>
        <s v=" 建电新村"/>
        <s v=" 景芳六区"/>
        <s v=" 崇化住宅区"/>
        <s v=" 大关西八苑"/>
        <s v=" 采荷小区金谷邨"/>
        <s v=" 观音塘小区"/>
        <s v=" 夕照新村"/>
        <s v=" 豆腐巷"/>
        <s v=" 金牛坊"/>
        <s v=" 候潮公寓"/>
        <s v=" 苋浦社区"/>
        <s v=" 裕兴院"/>
        <s v=" 高沙百盛苑"/>
        <s v=" 广宇西城年华"/>
        <s v=" 董家村住宅"/>
        <s v=" 鸥江公寓"/>
        <s v=" 大关东八苑"/>
        <s v=" 艮园社区"/>
        <s v=" 竹竿巷"/>
        <s v=" 五洋运河人家"/>
        <s v=" 邱山大街114-755号"/>
        <s v=" 香源公寓"/>
        <s v=" 石板巷新村"/>
        <s v=" 杭发厂宿舍"/>
        <s v=" 大学路110号"/>
        <s v=" 长木里"/>
        <s v=" 新元金沙家园"/>
        <s v=" 大关东七苑"/>
        <s v=" 钱江新村一区"/>
        <s v=" 桥南新村"/>
        <s v=" 钱江新村二区"/>
        <s v=" 珠碧一弄12号"/>
        <s v=" 候潮路37号"/>
        <s v=" 富春路"/>
        <s v=" 红街公寓"/>
        <s v=" 三宝新村"/>
        <s v=" 杭钢北苑"/>
        <s v=" 得力名望府"/>
        <s v=" 凤起东路"/>
        <s v=" 仁德里"/>
        <s v=" 中山北路123号"/>
        <s v=" 锁厂宿舍"/>
        <s v=" 雅居乐国际花园"/>
        <s v=" 灯塔新村"/>
        <s v=" 上沙锦湖家园"/>
        <s v=" 河畔新村"/>
        <s v=" 定海西园"/>
        <s v=" 保安弄"/>
        <s v=" 近江家园六园"/>
        <s v=" 迎宾路"/>
        <s v=" 贾家弄新村"/>
        <s v=" 红联九漾华庭西区"/>
        <s v=" 杭钢南苑"/>
        <s v=" 金典家园"/>
        <s v=" 直箭道巷"/>
        <s v=" 学田路29号"/>
        <s v=" 佳肴弄"/>
        <s v=" 省机施宿舍"/>
        <s v=" 史家埭路小区"/>
        <s v=" 物华小区"/>
        <s v=" 水车河弄"/>
        <s v=" 三墩景溪北苑"/>
        <s v=" 大关东五苑"/>
        <s v=" 君临天下"/>
        <s v=" 青芝坞"/>
        <s v=" 新和嘉苑"/>
        <s v=" 保利东湾"/>
        <s v=" 下沙幸福雅苑"/>
        <s v=" 肖家弄"/>
        <s v=" 近江家园九园"/>
        <s v=" 东新园东荷星苑"/>
        <s v=" 莲花新村西区"/>
        <s v=" 阳光逸城"/>
        <s v=" 乾成园"/>
        <s v=" 朝晖五区"/>
        <s v=" 锦文雅苑"/>
        <s v=" 商贸公寓"/>
        <s v=" 春江景苑龙祥园"/>
        <s v=" 和平小区"/>
        <s v=" 阔板桥社区"/>
        <s v=" 翠苑三区"/>
        <s v=" 状元弄"/>
        <s v=" 景冉佳园"/>
        <s v=" 久睦苑"/>
        <s v=" 翠苑五区"/>
        <s v=" 莫干山路515号"/>
        <s v=" 都市阳光华苑"/>
        <s v=" 广宇上东领地"/>
        <s v=" 西塘花苑"/>
        <s v=" 都市阳光和苑"/>
        <s v=" 都市阳光嘉苑"/>
        <s v=" 北城枫景园"/>
        <s v=" 鑫鑫小区"/>
        <s v=" 龙湖名景台一期"/>
        <s v=" 塘河北村"/>
        <s v=" 采荷小区翠柳邨"/>
        <s v=" 郡枫绿园西区"/>
        <s v=" 都市阳光乐苑"/>
        <s v=" 庆春东路66-15号"/>
        <s v=" 采荷东区"/>
        <s v=" 五洋东湖春天"/>
        <s v=" 农港苑"/>
        <s v=" 长德公寓"/>
        <s v=" 翠苑二区北区"/>
        <s v=" 郡枫绿园东区"/>
        <s v=" 墩莳家园"/>
        <s v=" 塘栖一小区"/>
        <s v=" 滨江柴埠小区一区"/>
        <s v=" 佳丰北苑"/>
        <s v=" 望月公寓"/>
        <s v=" 东新园雪峰苑"/>
        <s v=" 六塘公寓"/>
        <s v=" 电信巷"/>
        <s v=" 大关南九苑"/>
        <s v=" 大兜弄"/>
        <s v=" 长宁街"/>
        <s v=" 曙光路97号"/>
        <s v=" 大关东六苑"/>
        <s v=" 君悦丽景"/>
        <s v=" 元宝心"/>
        <s v=" 芳满庭"/>
        <s v=" 三塘南村"/>
        <s v=" 石马小区"/>
        <s v=" 华天苑"/>
        <s v=" 坤和和家园"/>
        <s v=" 新星小区"/>
        <s v=" 闻潮尚庭"/>
        <s v=" 西溪花园蒹葭苑"/>
        <s v=" 三宝郡庭"/>
        <s v=" 西墅绿洲"/>
        <s v=" 邮电路16-38号"/>
        <s v=" 武林门新村"/>
        <s v=" 石灰桥新村"/>
        <s v=" 景芳五区"/>
        <s v=" 采荷路35号"/>
        <s v=" 长岗家园"/>
        <s v=" 联珠里"/>
        <s v=" 浪漫和山"/>
        <s v=" 西溪花园芦雪苑"/>
        <s v=" 水韵康桥康泽苑"/>
        <s v=" 丁桥东兰轩"/>
        <s v=" 广泽小区"/>
        <s v=" 良景学府"/>
        <s v=" 德泽家园"/>
        <s v=" 滨江中杭小区"/>
        <s v=" 蚕花园永和坊"/>
        <s v=" 金星桃源居"/>
        <s v=" 体育场路71-176号"/>
        <s v=" 宋都晨光国际"/>
        <s v=" 丁桥大唐苑"/>
        <s v=" 学院路59号"/>
        <s v=" 松木场河东"/>
        <s v=" 星都嘉苑"/>
        <s v=" 乐苑小区"/>
        <s v=" 假山路48号"/>
        <s v=" 东港嘉苑二区"/>
        <s v=" 密渡桥路2号"/>
        <s v=" 柴校坊"/>
        <s v=" 凤浦小区"/>
        <s v=" 南都花园"/>
        <s v=" 缸甏弄"/>
        <s v=" 中南白马湖壹号"/>
        <s v=" 润达花园"/>
        <s v=" 三里新城桂苑"/>
        <s v=" 金竹新城"/>
        <s v=" 广兴新村"/>
        <s v=" 近江家园四园"/>
        <s v=" 东海柠檬郡"/>
        <s v=" 后市街"/>
        <s v=" 友谊新村"/>
        <s v=" 金田花园"/>
        <s v=" 马塍路11号"/>
        <s v=" 莫干山路"/>
        <s v=" 定安苑"/>
        <s v=" 奇景家苑"/>
        <s v=" 紫金公寓"/>
        <s v=" 平安雅苑"/>
        <s v=" 兴耀鑫都汇"/>
        <s v=" 嘉绿文苑"/>
        <s v=" 凯德视界"/>
        <s v=" 三塘汶园"/>
        <s v=" 衣锦街"/>
        <s v=" 直河头39号"/>
        <s v=" 五彩商城"/>
        <s v=" 大和里"/>
        <s v=" 近江家园五园"/>
        <s v=" 信鸿花园北区"/>
        <s v=" 东茂苑"/>
        <s v=" 凤凰北苑"/>
        <s v=" 朗诗未来街区东园"/>
        <s v=" 留下西苑"/>
        <s v=" 九曲营小区"/>
        <s v=" 金域兰庭"/>
        <s v=" 宜家时代"/>
        <s v=" 朝晖八区"/>
        <s v=" 董家新村"/>
        <s v=" 南肖埠小区庆春苑"/>
        <s v=" 清泰南苑"/>
        <s v=" 新城山语院"/>
        <s v=" 华苑公寓"/>
        <s v=" 天城铭园"/>
        <s v=" 北大街228号"/>
        <s v=" 嘉绿北苑"/>
        <s v=" 恩济花苑"/>
        <s v=" 浙地人家"/>
        <s v=" 浙江大学华家池校区"/>
        <s v=" 钱锦花园"/>
        <s v=" 潘水苑"/>
        <s v=" 野风春晓"/>
        <s v=" 茶市新村"/>
        <s v=" 长睦锦苑"/>
        <s v=" 西小河小区"/>
        <s v=" 新西湖小镇"/>
        <s v=" 雅仕苑"/>
        <s v=" 丁桥颐景园"/>
        <s v=" 西溪路22-97号"/>
        <s v=" 林之语"/>
        <s v=" 中豪国际"/>
        <s v=" 华丰新村"/>
        <s v=" 羊千弄"/>
        <s v=" 宋都香悦郡"/>
        <s v=" 新江花园"/>
        <s v=" 吉兴公寓"/>
        <s v=" 三塘竹园"/>
        <s v=" 金地自在城玛瑙湾"/>
        <s v=" 金祝西路13号"/>
        <s v=" 盛世嘉园"/>
        <s v=" 野风启城"/>
        <s v=" 东吴商城"/>
        <s v=" 新南郡嘉苑"/>
        <s v=" 翠苑东二区"/>
        <s v=" 越秀星汇尚城"/>
        <s v=" 星火南路1号"/>
        <s v=" 方家弄"/>
        <s v=" 文二路21号"/>
        <s v=" 海狮沟"/>
        <s v=" 闲林山水紫薇苑"/>
        <s v=" 德信东望"/>
        <s v=" 郡原九润公寓"/>
        <s v=" 世纪坊"/>
        <s v=" 南北乐章"/>
        <s v=" 盛泰名都公寓"/>
        <s v=" 万家花城二期"/>
        <s v=" 和谐弄"/>
        <s v=" 春江花园"/>
        <s v=" 广宁小区"/>
        <s v=" 春波小区"/>
        <s v=" 金地自在城东苑"/>
        <s v=" 德圣博奥城"/>
        <s v=" 中天之江诚品"/>
        <s v=" 金秋花园"/>
        <s v=" 招商远洋春秋华庭"/>
        <s v=" 星汇花园"/>
        <s v=" 东厦东港花苑"/>
        <s v=" 京都苑"/>
        <s v=" 康乐区"/>
        <s v=" 同和公寓"/>
        <s v=" 毛家桥公寓"/>
        <s v=" 新南湖绿苑"/>
        <s v=" 恒大水晶国际广场"/>
        <s v=" 大园新城"/>
        <s v=" 中企艮山府"/>
        <s v=" 城隍牌楼巷"/>
        <s v=" 昆仑橡树园"/>
        <s v=" 中旅城仕公馆"/>
        <s v=" 丁桥兰苑"/>
        <s v=" 万科金辰之光"/>
        <s v=" 城建"/>
        <s v=" 三塘兰园"/>
        <s v=" 春晖花苑"/>
        <s v=" 绿都文昌苑"/>
        <s v=" 假山新村"/>
        <s v=" 良渚文化村白鹭郡东"/>
        <s v=" 树兰书香名邸"/>
        <s v=" 和苑小区"/>
        <s v=" 流水东苑"/>
        <s v=" 爵士风情花园"/>
        <s v=" 勾庄佳苑"/>
        <s v=" 祥盛家园"/>
        <s v=" 东田玉城"/>
        <s v=" 运河东苑"/>
        <s v=" 府景公寓"/>
        <s v=" 胜稼红星嘉园四区"/>
        <s v=" 大浒西苑"/>
        <s v=" 汀洲花苑北"/>
        <s v=" 华艺星座"/>
        <s v=" 云溪香山"/>
        <s v=" 太平永顺苑"/>
        <s v=" 仙林苑"/>
        <s v=" 锦绣时代中心"/>
        <s v=" 余之城"/>
        <s v=" 长睦家苑"/>
        <s v=" 众安理想湾"/>
        <s v=" 爱民路"/>
        <s v=" 大家运河之星"/>
        <s v=" 北景园月桂苑"/>
        <s v=" 万科大家世纪之光"/>
        <s v=" 绿都御景蓝湾"/>
        <s v=" 名城公馆"/>
        <s v=" 亲亲家园四期"/>
        <s v=" 孩儿巷"/>
        <s v=" 时代长岛之春"/>
        <s v=" 博印名邸"/>
        <s v=" 中庆润泽院"/>
        <s v=" 荷韵江南苑"/>
        <s v=" 圣塘河新村二区"/>
        <s v=" 京惠花园"/>
        <s v=" 都市水乡水月苑"/>
        <s v=" 望江新园一园"/>
        <s v=" 后珠辰秀嘉园南区"/>
        <s v=" 中国铁建保利像素"/>
        <s v=" 康乐香港城"/>
        <s v=" 中豪四季公馆"/>
        <s v=" 交通晓时代"/>
        <s v=" 星雅嘉园逸景苑"/>
        <s v=" 梓树花苑"/>
        <s v=" 西溪花园凌波苑"/>
        <s v=" 融创金成未来海"/>
        <s v=" 万科杭宸一期"/>
        <s v=" 佳源优优锦城"/>
        <s v=" 杭州碧桂园"/>
        <s v=" 绿地旭辉城"/>
        <s v=" 同城印象花苑西区"/>
        <s v=" 宝龙云滨湾"/>
        <s v=" 嘉景商务楼"/>
        <s v=" 德雅花园"/>
        <s v=" 龙湖名景台二期"/>
        <s v=" 丰梅路10-21号"/>
        <s v=" 叶青随苑"/>
        <s v=" 永和家苑"/>
        <s v=" 风景大院"/>
        <s v=" 草荡苑北区"/>
        <s v=" 杭氧和院"/>
        <s v=" 亚洲城花园"/>
        <s v=" 绿城紫桂公寓"/>
        <s v=" 同城印象花苑北区"/>
        <s v=" 伟华苑小区"/>
        <s v=" 南肖埠北景西苑"/>
        <s v=" 府苑新村"/>
        <s v=" 北景园菊香苑"/>
        <s v=" 师苑新村"/>
        <s v=" 南肖埠北景东苑"/>
        <s v=" 保利玫瑰湾"/>
        <s v=" 天庐苑"/>
        <s v=" 蓝天城市花园"/>
        <s v=" 通和十二橡树"/>
        <s v=" 万科未来城二期"/>
        <s v=" 莱蒙水榭春天"/>
        <s v=" 高运学林尚苑"/>
        <s v=" 绿城桃花源"/>
        <s v=" 广宇上东臻品"/>
        <s v=" 御景城"/>
        <s v=" 庭院深深"/>
        <s v=" 美凯国际寓所"/>
        <s v=" 白马尊邸"/>
        <s v=" 复兴弄"/>
        <s v=" 高运莱茵传奇"/>
        <s v=" 中铁九逸"/>
        <s v=" 广宇上东名筑"/>
        <s v=" 定海东园"/>
        <s v=" 绿城桃源小镇"/>
        <s v=" 红垦小区"/>
        <s v=" 碧桂园东旭府"/>
        <s v=" 环桥花苑二期"/>
        <s v=" 南湖明筑花苑"/>
        <s v=" 万科未来城三期梦溪里"/>
        <s v=" 中国铁建国际城"/>
        <s v=" 嘉里桦枫居南区"/>
        <s v=" 翠紫苑"/>
        <s v=" 龙湖春江郦城"/>
        <s v=" 望城"/>
        <s v=" 梧桐燕庐"/>
        <s v=" 逸居城"/>
        <s v=" 铁建万科江湾城"/>
        <s v=" 中梁百悦城"/>
        <s v=" 湖山云台苑"/>
        <s v=" 广厦天都城天泉苑"/>
        <s v=" 西溪华东园"/>
        <s v=" 万泰城章"/>
        <s v=" 宋都阳光国际"/>
        <s v=" 万家星城二期"/>
        <s v=" 左邻右舍"/>
        <s v=" 越秀星汇悦城"/>
        <s v=" 水印康庭"/>
        <s v=" 得力新和人家"/>
        <s v=" 陆家桥新苑"/>
        <s v=" 金盛曼城"/>
        <s v=" 龙湖滟澜山茗轩南区三期"/>
        <s v=" 保利江语海"/>
        <s v=" 贝利珑昕泽第"/>
        <s v=" 惠都家园"/>
        <s v=" 保亿风景蝶院观园"/>
        <s v=" 重汽嘉泽苑"/>
        <s v=" 万科北宸之光二期"/>
        <s v=" 湖语澜轩"/>
        <s v=" 子陵新村"/>
        <s v=" 东南钱江蓝湾"/>
        <s v=" 东田擎天半岛"/>
        <s v=" 金帝海珀二期"/>
        <s v=" 湖山帝景湾"/>
        <s v=" 良渚文化村七贤郡"/>
        <s v=" 竹海水韵"/>
        <s v=" 竹海水韵春风里"/>
        <s v=" 世纪花城"/>
        <s v=" 禹航路"/>
        <s v=" 复地连城国际"/>
        <s v=" 兴耀星悦湾"/>
        <s v=" 新明半岛"/>
        <s v=" 力达易居时代"/>
        <s v=" 万科良渚文化村未来城"/>
        <s v=" 北苑丽城"/>
        <s v=" 荷花小区"/>
        <s v=" 和达城"/>
        <s v=" 东城丽景"/>
        <s v=" 美好桂花溪园"/>
        <s v=" 拱宸新苑"/>
        <s v=" 阳光郡"/>
        <s v=" 东和云第"/>
        <s v=" 金地滨江万科悦虹湾"/>
        <s v=" 都市水乡水秀苑"/>
        <s v=" 铂金名筑"/>
        <s v=" 潮闻天下"/>
        <s v=" 嘉和银领时代"/>
        <s v=" 中兴九洲芳园"/>
        <s v=" 保利梧桐语"/>
        <s v=" 城发云锦城"/>
        <s v=" 坤和西溪里"/>
        <s v=" 金昌春和钱塘"/>
        <s v=" 滨江华成大江之星"/>
        <s v=" 东园大楼"/>
        <s v=" 亿丰蔚蓝郡"/>
        <s v=" 金汇首府"/>
        <s v=" 瑞城温莎郡"/>
        <s v=" 新城红郡"/>
        <s v=" 中海西溪华府"/>
        <s v=" 江南铭庭"/>
        <s v=" 华元欢乐城"/>
        <s v=" 顺发康庄"/>
        <s v=" 铭和苑新荷坊"/>
        <s v=" 保亿风景晨园"/>
        <s v=" 钱塘帝景"/>
        <s v=" 建塘家苑"/>
        <s v=" 丽晶湾"/>
        <s v=" 开元名郡"/>
        <s v=" 钱塘梧桐蓝山"/>
        <s v=" 景致公寓"/>
        <s v=" 新时代城市家园"/>
        <s v=" 顺发吉祥半岛"/>
        <s v=" 万科草庄"/>
        <s v=" 宝嘉誉峰"/>
        <s v=" 融创金成西溪海"/>
        <s v=" 凯文杭庄"/>
        <s v=" 九龙仓君廷"/>
        <s v=" 欣盛东方郡东区"/>
        <s v=" 金地格林格林"/>
        <s v=" 保俶北路94-96号"/>
        <s v=" 润东府"/>
        <s v=" 万科北宸之光一期"/>
        <s v=" 佳兆业玖珑山"/>
        <s v=" 江南文苑"/>
        <s v=" 滨江金色江南"/>
        <s v=" 赞成美树"/>
        <s v=" 碧桂园天麓府"/>
        <s v=" 南城景园"/>
        <s v=" 万科魅力之城"/>
        <s v=" 和昌云栖玖著"/>
        <s v=" 德信大江源著"/>
        <s v=" 天鸿香榭里"/>
        <s v=" 杨家春晓北苑"/>
        <s v=" 保利城市果岭"/>
        <s v=" 中铁诺德雅逸府"/>
        <s v=" 新城香悦公馆"/>
        <s v=" 君奥名邸"/>
        <s v=" 理想康城国际"/>
        <s v=" 丰隆百翘香江"/>
        <s v=" 莱德绅华府"/>
        <s v=" 光明尚海湾"/>
        <s v=" 恒厚阳光城"/>
        <s v=" 龙湖江与城"/>
        <s v=" 翡翠城四期"/>
        <s v=" 世茂江滨花园瑞景湾"/>
        <s v=" 润和西溪郡"/>
        <s v=" 中旅紫金名门"/>
        <s v=" 宋都东郡国际朗湾"/>
        <s v=" 翠苑逸景湾"/>
        <s v=" 乐淘城"/>
        <s v=" 通和戈雅公寓"/>
        <s v=" 金色和庄"/>
        <s v=" 赞成赞城"/>
        <s v=" 中天九溪诚品"/>
        <s v=" 晶典公寓"/>
        <s v=" 昆盛肖邦"/>
        <s v=" 中国铁建江南国际城"/>
        <s v=" 朗诗国际街区"/>
        <s v=" 华元蒙卡岸"/>
        <s v=" 江桥一弄21号"/>
        <s v=" 德信银树湾"/>
        <s v=" 云厦连园"/>
        <s v=" 金色黎明一期"/>
        <s v=" 中栋国际"/>
        <s v=" 金岸提香"/>
        <s v=" 保利罗兰香谷"/>
        <s v=" 万马伊顿庄园"/>
        <s v=" 万科缦云坊"/>
        <s v=" 融创金成英特学府"/>
        <s v=" 莱茵知己"/>
        <s v=" 家景星城"/>
        <s v=" 金雅苑社区"/>
        <s v=" 德信北海公园"/>
        <s v=" 金世纪运河丽园"/>
        <s v=" 汇宇花园"/>
        <s v=" 广厦天都城天漾"/>
        <s v=" 滨江碧桂园卧城印象"/>
        <s v=" 西溪诚园致诚苑"/>
        <s v=" 金地自在城求学里"/>
        <s v=" 玄坛公寓"/>
        <s v=" 上实海上海一期"/>
        <s v=" 澜颂奥府"/>
        <s v=" 江东锦苑"/>
        <s v=" 九龙仓碧玺"/>
        <s v=" 阳光城翡丽湾"/>
        <s v=" 滨江万家名城二期"/>
        <s v=" 圆梦园"/>
        <s v=" 学院路176-178号大院"/>
        <s v=" 万科富春泉水湾"/>
        <s v=" 龙湖春江天玺"/>
        <s v=" 富越香郡"/>
        <s v=" 上郡"/>
        <s v=" 沁源公寓"/>
        <s v=" 龙湖春江彼岸"/>
        <s v=" 德信早安"/>
        <s v=" 良渚文化村探梅里B"/>
        <s v=" 东海闲湖城印象加州"/>
        <s v=" 铭和苑桂雨坊"/>
        <s v=" 东裕华庭"/>
        <s v=" 绿地艺尚府"/>
        <s v=" 远洋心里"/>
        <s v=" 滨沁公寓"/>
        <s v=" 平瑞瑞和园"/>
        <s v=" 风景蝶院留园"/>
        <s v=" 南湖丽景"/>
        <s v=" 融创森与海之城"/>
        <s v=" 绿都东澜府"/>
        <s v=" 公元沐桥"/>
        <s v=" 万科名城博园"/>
        <s v=" 融信澜天"/>
        <s v=" 岸上蓝山"/>
        <s v=" 卓越蔚蓝领秀一期"/>
        <s v=" 望江新园二园"/>
        <s v=" 北景园枫丹苑"/>
        <s v=" 绿城桃源小镇品霞苑"/>
        <s v=" 西铭苑"/>
        <s v=" 良渚文化村白鹭郡南"/>
        <s v=" 赞成龙兴道一号"/>
        <s v=" 锦溪优樾府"/>
        <s v=" 大华海派风范"/>
        <s v=" 青山印象府"/>
        <s v=" 南江公寓"/>
        <s v=" 中国铁建国际花园"/>
        <s v=" 耀翔悦尚"/>
        <s v=" 天城府"/>
        <s v=" 黄龙金茂悦"/>
        <s v=" 万科璞悦湾"/>
        <s v=" 尚雅府"/>
        <s v=" 琅琴湾"/>
        <s v=" 名城燕园"/>
        <s v=" 融创金成江南府"/>
        <s v=" 景瑞悦西台"/>
        <s v=" 西房拱宸外滩"/>
        <s v=" 龙湖水晶郦城"/>
        <s v=" 恒基旭辉府"/>
        <s v=" 九龙仓君玺"/>
        <s v=" 嘉绿西苑"/>
        <s v=" 绿都金域东方"/>
        <s v=" 招商武林郡"/>
        <s v=" 佳兆业西溪璞园"/>
        <s v=" 大家多立方"/>
        <s v=" 江南佳苑"/>
        <s v=" 中海定山府"/>
        <s v=" 紫薇公寓"/>
        <s v=" 新城龙湖湾上风华"/>
        <s v=" 北干二苑"/>
        <s v=" 天鸿君邑"/>
        <s v=" 银爵世纪公寓"/>
        <s v=" 远洋公馆"/>
        <s v=" 东新府"/>
        <s v=" 景瑞御蓝湾"/>
        <s v=" 金色黎明二期"/>
        <s v=" 万科公园大道"/>
        <s v=" 恒腾悦湖花苑"/>
        <s v=" 嘉丰万悦城"/>
        <s v=" 卓越蔚蓝领秀二期"/>
        <s v=" 赞成乐山红叶"/>
        <s v=" 新天地金色时光"/>
        <s v=" 绿城慧园"/>
        <s v=" 景瑞申花壹号院"/>
        <s v=" 世茂东壹号"/>
        <s v=" 首开国风美域"/>
        <s v=" 滨江江南之星"/>
        <s v=" 新城香悦半岛"/>
        <s v=" 远洋香奈"/>
        <s v=" 龙湖香醍溪岸"/>
        <s v=" 富力西溪悦居溪区"/>
        <s v=" 中海金溪园"/>
        <s v=" 绿城玉兰花园"/>
        <s v=" 天阳观筑"/>
        <s v=" 青枫墅园三期"/>
        <s v=" 金地自在城鹭影轩"/>
        <s v=" 绿城莲园"/>
        <s v=" 康恒悦麒美寓"/>
        <s v=" 杭州江山风华"/>
        <s v=" 绿城运河宸园"/>
        <s v=" 协安紫郡"/>
        <s v=" 联合畔上居"/>
        <s v=" 阳光景台公寓"/>
        <s v=" 宋都东郡国际嘉湾"/>
        <s v=" 万科杭宸二期"/>
        <s v=" 贝利栖溪望府"/>
        <s v=" 景瑞御华府"/>
        <s v=" 石镜街138号"/>
        <s v=" 水云城"/>
        <s v=" 远洋大河宸章"/>
        <s v=" 德信浙旅天空之翼"/>
        <s v=" 保亿丽景山"/>
        <s v=" 滨江德信东方星城"/>
        <s v=" 伊萨卡国际城浩泽园"/>
        <s v=" 金地艺境西区"/>
        <s v=" 赞成首府"/>
        <s v=" 美丽春天府"/>
        <s v=" 雨润星雨华府"/>
        <s v=" 中天珺府"/>
        <s v=" 远洋西溪公馆"/>
        <s v=" 华夏四季"/>
        <s v=" 至高钱塘一品"/>
        <s v=" 德信晓宸"/>
        <s v=" 汇隆风林公寓"/>
        <s v=" 飘鹰富春江花苑"/>
        <s v=" 滨江新希望新城未来海岸"/>
        <s v=" 方正御星"/>
        <s v=" 昆仑华府"/>
        <s v=" 天阳尚城国际二期"/>
        <s v=" 欧美金融城"/>
        <s v=" 祥生群贤府"/>
        <s v=" 万科劝学里"/>
        <s v=" 天阳尚城国际一期"/>
        <s v=" 旭辉和昌都会山"/>
        <s v=" 瑞金华庭嘉苑"/>
        <s v=" 首开·德胜上郡"/>
        <s v=" 长睦邻里人家东苑"/>
        <s v=" 冠宇隽园"/>
        <s v=" 中海紫藤苑"/>
        <s v=" 杭钢紫元旭润和府"/>
        <s v=" 融创瑷颐湾"/>
        <s v=" 碧桂园玖晟府"/>
        <s v=" 三里新城荷苑"/>
        <s v=" 云都汇中心"/>
        <s v=" 寰宇天下"/>
        <s v=" 万科溪望"/>
        <s v=" 新城璟隽公馆"/>
        <s v=" 万科融信西雅图"/>
        <s v=" 世茂江滨花园峻景湾"/>
        <s v=" 郡原相江公寓"/>
        <s v=" 天阳上河"/>
        <s v=" 禹洲滨之澜苑"/>
        <s v=" 万象城悦府"/>
        <s v=" 田园牧歌麓云苑"/>
        <s v=" 绿城·文西诚园"/>
        <s v=" 汇高栢悦中心"/>
        <s v=" 宝嘉誉府"/>
        <s v=" 海伦堡棠锦"/>
        <s v=" 中粮梦栖祥云"/>
        <s v=" 昆仑天籁"/>
        <s v=" 宋都东郡之星"/>
        <s v=" 中国铁建西湖国际城"/>
        <s v=" 泊林印象"/>
        <s v=" 金辉蓝光辉逸云筑"/>
        <s v=" 百家乐西园"/>
        <s v=" 蔚蓝公寓"/>
        <s v=" 衣锦人家"/>
        <s v=" 德信君宸"/>
        <s v=" 都会艺境"/>
        <s v=" 翡翠之星公寓"/>
        <s v=" 天阳晴朗"/>
        <s v=" 景洲公寓"/>
        <s v=" 融创河滨之城水澜轩"/>
        <s v=" 翡翠城二期"/>
        <s v=" 元都新景公寓"/>
        <s v=" 金地都会钱塘东区"/>
        <s v=" 西溪蓝海"/>
        <s v=" 众安学君里"/>
        <s v=" 融信蓝孔雀"/>
        <s v=" 如意云庭"/>
        <s v=" 海德公园"/>
        <s v=" 合景映月台"/>
        <s v=" 绿城之江1号"/>
        <s v=" 世茂江滨花园碧景湾"/>
        <s v=" 德信中外公寓"/>
        <s v=" 东新园新湖苑"/>
        <s v=" 天阳尚景国际"/>
        <s v=" 宋都丽郡国际"/>
        <s v=" 金色黎明三期"/>
        <s v=" 九浪山花园"/>
        <s v=" 听澜越府"/>
        <s v=" 祥生云湖城"/>
        <s v=" 华润翠庭"/>
        <s v=" 绿城蓝庭东区"/>
        <s v=" 德嘉金沙阳光"/>
        <s v=" 稻香园南区"/>
        <s v=" 之江九里"/>
        <s v=" 滨江万家名城一期"/>
        <s v=" 越秀亲爱里"/>
        <s v=" 浙旅德信西宸"/>
        <s v=" 大都尚澜"/>
        <s v=" 龙湖旭辉春江悦茗"/>
        <s v=" 万科中央公园"/>
        <s v=" 淮矿东元府"/>
        <s v=" 湖漫雅筑"/>
        <s v=" 联合格里"/>
        <s v=" 太阳城花园"/>
        <s v=" 天阳明朗"/>
        <s v=" 浪琴翠园"/>
        <s v=" 中粮方圆府"/>
        <s v=" 旭辉宝龙东湖城"/>
        <s v=" 万科西庐一期"/>
        <s v=" 德意空港国际"/>
        <s v=" 滨江西溪之星"/>
        <s v=" 佳兆业君汇上品"/>
        <s v=" 丽江公寓"/>
        <s v=" 德信泊林春天"/>
        <s v=" 金辉贤林信步"/>
        <s v=" 阳光城未来悦MAX"/>
        <s v=" 新惠名苑"/>
        <s v=" 万家花城一期"/>
        <s v=" 万马樱花公馆"/>
        <s v=" 恒大帝景"/>
        <s v=" 屏风苑小区"/>
        <s v=" 璞丽东方"/>
        <s v=" 万科星空"/>
        <s v=" 广和美地兰庭"/>
        <s v=" 越秀景瑞悦见山"/>
        <s v=" 杉杉恒和依山郡"/>
        <s v=" 龙湖武林上城"/>
        <s v=" 凯全紫郡花苑"/>
        <s v=" 诚盛天际湾"/>
        <s v=" 悦泽公寓"/>
        <s v=" 欣景苑"/>
        <s v=" 华瑞晴庐"/>
        <s v=" 小营民居"/>
        <s v=" 蓝桥名苑"/>
        <s v=" 柳营花园西区"/>
        <s v=" 天虹公寓"/>
        <s v=" 会馆弄13号"/>
        <s v=" 三清绣苑"/>
        <s v=" 赞成香颂二期"/>
        <s v=" 锦昌年华"/>
        <s v=" 临城花苑"/>
        <s v=" 石榴派"/>
        <s v=" 通策广场"/>
        <s v=" 绿城杨柳郡"/>
        <s v=" 潮王公寓"/>
        <s v=" 锦花苑"/>
        <s v=" 东方豪园"/>
        <s v=" 经纬美耀湾"/>
        <s v=" 滨江新希望拥潮府"/>
        <s v=" 后珠辰秀嘉园"/>
        <s v=" 嘉绿景苑西园"/>
        <s v=" 政新花园"/>
        <s v=" 都市知音"/>
        <s v=" 江盛江南岸"/>
        <s v=" 景丽华庭"/>
        <s v=" 屏惠家园"/>
        <s v=" 逸品明珠花苑"/>
        <s v=" 嘉汇大厦"/>
        <s v=" 中锐招商星未来"/>
        <s v=" 大营盘"/>
        <s v=" 都市水乡水映苑"/>
        <s v=" 新金都城市花园"/>
        <s v=" 仁惠家园"/>
        <s v=" 崇文公寓"/>
        <s v=" 三塘菊园"/>
        <s v=" 后珠美都雅苑"/>
        <s v=" 多蓝水岸蓝波苑"/>
        <s v=" 野风海天城"/>
        <s v=" 祥生绿都京杭府"/>
        <s v=" 金地风华东方"/>
        <s v=" 春江景苑龙腾园"/>
        <s v=" 白金海岸"/>
        <s v=" 西荡苑梨苑"/>
        <s v=" 左岸花园"/>
        <s v=" 萧然南路387号"/>
        <s v=" 新港城"/>
        <s v=" 丁香南苑"/>
        <s v=" 蔚宸悦城"/>
        <s v=" 融创金成璞樾大观"/>
        <s v=" 三江花园(萧山)"/>
        <s v=" 水悦花园"/>
        <s v=" 都市水乡水滟苑"/>
        <s v=" 南肖埠景和苑"/>
        <s v=" 香樟公寓"/>
        <s v=" 奥克斯时代未来之城"/>
        <s v=" 学成府"/>
        <s v=" 德欣城市嘉园"/>
        <s v=" 丁桥景园南苑"/>
        <s v=" 都市水乡水起苑"/>
        <s v=" 天阳蓝光蔚蓝"/>
        <s v=" 金科碧桂园博翠府"/>
        <s v=" 保亿麓语湖苑"/>
        <s v=" 紫荆家园"/>
        <s v=" 旭辉东原吴越府"/>
        <s v=" 雍澜府"/>
        <s v=" 新安嘉苑"/>
        <s v=" 长青嘉苑"/>
        <s v=" 静安花苑"/>
        <s v=" 融创微风之城"/>
        <s v=" 钱江时代公寓"/>
        <s v=" 通盛嘉苑"/>
        <s v=" 越秀星悦城"/>
        <s v=" 绿城九龙仓桂语朝阳"/>
        <s v=" 梦琴湾"/>
        <s v=" 中天万科启宸"/>
        <s v=" 旭辉中粮朗香郡"/>
        <s v=" 御东方"/>
        <s v=" 锦尚唐宁郡"/>
        <s v=" 远洋招商上塘宸章"/>
        <s v=" 绿城桃李春风"/>
        <s v=" 中城汇MIDTOWN"/>
        <s v=" 科嘉苑"/>
        <s v=" 都市水乡水曲苑"/>
        <s v=" 风荷锦庭"/>
        <s v=" 水岸华庭"/>
        <s v=" 知稼苑"/>
        <s v=" 兰惠家园"/>
        <s v=" 环岛公寓"/>
        <s v=" 美伦美郡"/>
        <s v=" 田园河畔居"/>
        <s v=" 潜阳府"/>
        <s v=" 钱江彩虹府"/>
        <s v=" 杭房悦东方"/>
        <s v=" 赞成杭家"/>
        <s v=" 西溪公寓"/>
        <s v=" 北湖绿洲花园"/>
        <s v=" 云水山居"/>
        <s v=" 天安假日公寓"/>
        <s v=" 羊山公寓"/>
        <s v=" 大桥北路"/>
        <s v=" 同仁家园"/>
        <s v=" 湘湖人家"/>
        <s v=" 东新园茗盛苑"/>
        <s v=" 金辉久尚云筑"/>
        <s v=" 浙富亲亲园"/>
        <s v=" 武林路"/>
        <s v=" 西之望府"/>
        <s v=" 江南摩卡"/>
        <s v=" 上亿彩虹郡"/>
        <s v=" 光明逸品春江"/>
        <s v=" 城中路"/>
        <s v=" 皇朝城市花园"/>
        <s v=" 金世纪红枫苑"/>
        <s v=" 桐城府"/>
        <s v=" 协安蓝郡"/>
        <s v=" 大运宸府"/>
        <s v=" 曙光公寓"/>
        <s v=" 经纬玲珑家园"/>
        <s v=" 青枫墅园"/>
        <s v=" 新世纪花苑"/>
        <s v=" 九龙仓雍景山"/>
        <s v=" 丁桥家苑"/>
        <s v=" 水星阁"/>
        <s v=" 新德雅公寓"/>
        <s v=" 赞成旭辉时代悦章"/>
        <s v=" 溪悦十锦台公寓"/>
        <s v=" 白荡海人家"/>
        <s v=" 瑞麒佳苑"/>
        <s v=" 仁苑"/>
        <s v=" 百大花园"/>
        <s v=" 佳境天城人合苑"/>
        <s v=" 云都凤凰城"/>
        <s v=" 华门自由21世纪"/>
        <s v=" 普金家园"/>
        <s v=" 美庐新城"/>
        <s v=" 西园凤都苑"/>
        <s v=" 电建泷悦华府"/>
        <s v=" 铂瑞悦府"/>
        <s v=" 凤仪家园"/>
        <s v=" 紫金庭园"/>
        <s v=" 景瑞阳光城法兰公园"/>
        <s v=" 天璞御园"/>
        <s v=" 云水湾"/>
        <s v=" 招商闻博花城"/>
        <s v=" 春丰苑"/>
        <s v=" 御城涵园"/>
        <s v=" 湖山帝景湾南苑"/>
        <s v=" 盛德嘉苑"/>
        <s v=" 玲珑郡"/>
        <s v=" 越秀天萃名邸"/>
        <s v=" 东新园望景苑"/>
        <s v=" 中兴花园百合苑"/>
        <s v=" 枫林晓城"/>
        <s v=" 阳光城文澜府"/>
        <s v=" 南岸风景"/>
        <s v=" 绿都云和湖"/>
        <s v=" 广厦天都城天风苑"/>
        <s v=" 富丽苑"/>
        <s v=" 天成嘉苑"/>
        <s v=" 万科大家钱塘府"/>
        <s v=" 合景天峻"/>
        <s v=" 和睦院"/>
        <s v=" 三塘柳园"/>
        <s v=" 观邸国际"/>
        <s v=" 上坤山语四季"/>
        <s v=" 玉翰江南金座"/>
        <s v=" 春风江南府"/>
        <s v=" 君豪御园"/>
        <s v=" 融创金成臻蓝府"/>
        <s v=" 嘉泰馨庭"/>
        <s v=" 苕溪公馆"/>
        <s v=" 赞成檀府"/>
        <s v=" 东方俊园"/>
        <s v=" 天目苑"/>
        <s v=" 原筑壹号"/>
        <s v=" 融信空港澜天"/>
        <s v=" 祥和人家"/>
        <s v=" 佳源名城"/>
        <s v=" 金基晓庐"/>
        <s v=" 德信浙旅东宸"/>
        <s v=" 江南豪园"/>
        <s v=" 中量畅享幸福里"/>
        <s v=" 望江新园三园"/>
        <s v=" 碧桂苑"/>
        <s v=" 城中花园(临安)"/>
        <s v=" 北大资源颐和江南"/>
        <s v=" 萧宏普罗旺斯"/>
        <s v=" 柳桥南和城"/>
        <s v=" 菜市路"/>
        <s v=" 汇锦新村"/>
        <s v=" 临天九弄"/>
        <s v=" 和昌府"/>
        <s v=" 顺发美哉美城"/>
        <s v=" 浅水湾城市花园"/>
        <s v=" 南肖埠御景苑"/>
        <s v=" 红苹果家园"/>
        <s v=" 太阳国际公寓"/>
        <s v=" 清河花园"/>
        <s v=" 绿岛花园"/>
        <s v=" 广厦天都城天月苑"/>
        <s v=" 花园岗公寓"/>
        <s v=" 联发溪语宸庐"/>
        <s v=" 中兴御田清庭"/>
        <s v=" 东海未名园"/>
        <s v=" 旭辉运河悦章"/>
        <s v=" 龙沁城"/>
        <s v=" 新白马公寓"/>
        <s v=" 钱塘人家"/>
        <s v=" 富春印象金座"/>
        <s v=" 融创华奥时代奥城"/>
        <s v=" 天湖公寓"/>
        <s v=" 中赢时代风景"/>
        <s v=" 国开东方凤凰台"/>
        <s v=" 新城峯璟"/>
        <s v=" 西房余杭公馆"/>
        <s v=" 阳光城山水悦江府"/>
        <s v=" 复地上城"/>
        <s v=" 荣安翡翠半岛"/>
        <s v=" 融创河滨之城雨澜轩"/>
        <s v=" 颐和山庄"/>
        <s v=" 富力十号院"/>
        <s v=" 中骏柏景湾"/>
        <s v=" 明江苑"/>
        <s v=" 书林苑"/>
        <s v=" 亲亲家园一期"/>
        <s v=" 汇港城"/>
        <s v=" 恒晟左邻右里"/>
        <s v=" 东海水漾人家"/>
        <s v=" 广厦天都城天星苑"/>
        <s v=" 荀山花苑"/>
        <s v=" 新湖菲林山"/>
        <s v=" 多蓝水岸银沙苑"/>
        <s v=" 政苑小区"/>
        <s v=" 艮山福居"/>
        <s v=" 临江花园"/>
        <s v=" 万和玺园"/>
        <s v=" 公园家南区"/>
        <s v=" 良渚文化村白鹭郡北"/>
        <s v=" 城中府"/>
        <s v=" 中冶锦绣华府"/>
        <s v=" 龙湖天钜"/>
        <s v=" 怡景花城鸣翠苑"/>
        <s v=" 星海云庭"/>
        <s v=" 润和亿城嘉园"/>
        <s v=" 碧桂园中梁凤朝鸣庭"/>
        <s v=" 东海·闲湖城"/>
        <s v=" 景上公寓"/>
        <s v=" 良渚花苑新村"/>
        <s v=" 滨江金茂府"/>
        <s v=" 世纪嘉园"/>
        <s v=" 龙湖武林九里"/>
        <s v=" 南市花园"/>
        <s v=" 御清城"/>
        <s v=" 水岸青云"/>
        <s v=" 浪漫香槟东区"/>
        <s v=" 美达浅草名苑"/>
        <s v=" 近江家园三园"/>
        <s v=" 樱花府第"/>
        <s v=" 华城格之林花园"/>
        <s v=" 迎春南苑"/>
        <s v=" 万科大溪谷"/>
        <s v=" 九龙仓珑玺"/>
        <s v=" 大家·锦悦栖溪轩"/>
        <s v=" 西苑小区(临安)"/>
        <s v=" 同城印象花苑东区"/>
        <s v=" 易辰江南大院"/>
        <s v=" 桐鹤名苑一区"/>
        <s v=" 赞成香颂一期"/>
        <s v=" 钱江三苑"/>
        <s v=" 北秀蓝湾花苑"/>
        <s v=" 银城云谷天境"/>
        <s v=" 金地繁华里"/>
        <s v=" 圣奥领寓"/>
        <s v=" 圣苑小区"/>
        <s v=" 景杉路"/>
        <s v=" 伊世纪城市花园"/>
        <s v=" 水岸家园"/>
        <s v=" 万科紫台"/>
        <s v=" 公园城"/>
        <s v=" 桐庐碧桂园"/>
        <s v=" 嘉宸天誉名轩"/>
        <s v=" 熙晖府"/>
        <s v=" 伊萨卡国际城绮风园"/>
        <s v=" 中国铁建青秀城"/>
        <s v=" 钱王铂金大厦"/>
        <s v=" 春天华府(临天路)"/>
        <s v=" 滨江碧桂园翡翠江南"/>
        <s v=" 云栖蝶谷"/>
        <s v=" 美之园西区"/>
        <s v=" 首开杭州金茂府"/>
        <s v=" 裕达大厦"/>
        <s v=" 和合公寓"/>
        <s v=" 竹林风华"/>
        <s v=" 广德小区"/>
        <s v=" 爱丁郡"/>
        <s v=" 春江名苑"/>
        <s v=" 德信早城"/>
        <s v=" 绿都湖滨花园"/>
        <s v=" 龙湖滟澜山澜轩"/>
        <s v=" 大江东宝龙广场"/>
        <s v=" 清雅苑"/>
        <s v=" 金茂首开国樾"/>
        <s v=" 中尚橄榄树花园（北区）"/>
        <s v=" 泊悦府"/>
        <s v=" 方正荷塘月色"/>
        <s v=" 朗诗乐府"/>
        <s v=" 和达御观邸"/>
        <s v=" 九龙公寓"/>
        <s v=" 创世邸"/>
        <s v=" 广宇西城美墅"/>
        <s v=" 现代景苑"/>
        <s v=" 华兴公寓"/>
        <s v=" 万通时尚公馆"/>
        <s v=" 银河小区"/>
        <s v=" 华元云水苑"/>
        <s v=" 江东阳光名城"/>
        <s v=" 广大融城印象"/>
        <s v=" 燕语林森公寓"/>
        <s v=" 樱花雅苑南区"/>
        <s v=" 现代家园"/>
        <s v=" 新湖果岭"/>
        <s v=" 玲珑花园"/>
        <s v=" 阳光城上府"/>
        <s v=" 临安人家"/>
        <s v=" 东新园孚信苑"/>
        <s v=" 三湘印象森林海尚"/>
        <s v=" 风雅钱塘"/>
        <s v=" 碧景园"/>
        <s v=" 宋都江宸府"/>
        <s v=" 水岸锦城"/>
        <s v=" 长兴苑小区"/>
        <s v=" 信达东莱府"/>
        <s v=" 银泰海威国际"/>
        <s v=" 樱花雅苑北区"/>
        <s v=" 三江鸣翠桃源"/>
        <s v=" 留和春天"/>
        <s v=" 采荷人家"/>
        <s v=" 运新花苑二区"/>
        <s v=" 庆隆苑"/>
        <s v=" 三墩颐景园"/>
        <s v=" 金桥花苑"/>
        <s v=" 翡翠城一期"/>
        <s v=" 多蓝水岸听涛苑"/>
        <s v=" 美好桂花金座"/>
        <s v=" 德信金泊林公寓"/>
        <s v=" 滨江紫金府"/>
        <s v=" 东晖龙悦湾"/>
        <s v=" 万和国际"/>
        <s v=" 贺田尚城"/>
        <s v=" 桃园公寓"/>
        <s v=" 越秀前滩名邸"/>
        <s v=" 沁雅花园"/>
        <s v=" 广厦天都城天水苑"/>
        <s v=" 保利融信大国璟"/>
        <s v=" 倾城之恋"/>
        <s v=" 美好桂花星城"/>
        <s v=" 黄金水岸"/>
        <s v=" 南岸晶都花园"/>
        <s v=" 广厦天都城天澜"/>
        <s v=" 理想家园"/>
        <s v=" 金都华府"/>
        <s v=" 金帝金色钱塘"/>
        <s v=" 移民小区"/>
        <s v="庭院深深"/>
        <s v=" 凤城花苑"/>
        <s v=" 西溪天堂悦居"/>
        <s v=" 顺发堤香"/>
        <s v=" 金盾花园"/>
        <s v=" 碧桂园越溪府"/>
        <s v=" 碧桂园珑悦"/>
        <s v=" 富力西溪悦居"/>
        <s v=" 大庄苑"/>
        <s v=" 市北公寓"/>
        <s v=" 众安景海湾"/>
        <s v=" 保利霞飞郡"/>
        <s v=" 融信杭州公馆"/>
        <s v=" 华夏之心"/>
        <s v=" 绿城建发沁园"/>
        <s v=" 滨江华家池"/>
        <s v=" 广场花园"/>
        <s v=" 钱塘春晓"/>
        <s v=" 绿城天语山居"/>
        <s v=" 滨江铂金海岸"/>
        <s v=" 温兴风情苑"/>
        <s v=" 金宇彩虹嘉都"/>
        <s v=" 绿城留香园"/>
        <s v=" 杭房建发养云静舍"/>
        <s v=" 世茂之西湖"/>
        <s v=" 中海黄龙云起"/>
        <s v=" 滨江金地御品"/>
        <s v=" 中通家园"/>
        <s v=" 瑞立东方花城"/>
        <s v=" 野风珑园"/>
        <s v=" 融创玖樟台"/>
        <s v=" 中顺上尚府"/>
        <s v=" 西雅园"/>
        <s v=" 水澄花园南苑"/>
        <s v=" 东门公寓"/>
        <s v=" 临平桂花城北区"/>
        <s v=" 紫金文苑"/>
        <s v=" 亲亲家园二期"/>
        <s v=" 融创云潮府"/>
        <s v=" 窑山花园"/>
        <s v=" 卓越明熙府"/>
        <s v=" 华瑞锦鸿苑"/>
        <s v=" 头格江景家园二区"/>
        <s v=" 天寓"/>
        <s v=" 黄鹤山居"/>
        <s v=" 圆梦园锦江南苑"/>
        <s v=" 佳境天城成合苑"/>
        <s v=" 绿城富春和园"/>
        <s v=" 东原印未来"/>
        <s v=" 大美公寓"/>
        <s v=" 大家绿城金麟府"/>
        <s v=" 天运花园"/>
        <s v=" 宋都凯旋苑"/>
        <s v=" 金龙花园"/>
        <s v=" 金辉紫雅云邸"/>
        <s v=" 临东小区"/>
        <s v=" 之江花园"/>
        <s v=" 绿都嘉瑞华庭"/>
        <s v=" 红石中央花苑"/>
        <s v=" 金色蓝庭"/>
        <s v=" 山水圣邸"/>
        <s v=" 河南埭路17号"/>
        <s v=" 融创宜和园"/>
        <s v=" 清怡花苑"/>
        <s v=" 万乐园"/>
        <s v=" 新湖香格里拉"/>
        <s v=" 盛元慧谷"/>
        <s v=" 伊萨卡国际城鹭江园"/>
        <s v=" 滨江锦绣之城"/>
        <s v=" 三联嘉苑"/>
        <s v=" 和家园臻园"/>
        <s v=" 德信臻园"/>
        <s v=" 大华西溪风情澄品"/>
        <s v=" 良渚文化村探梅里A"/>
        <s v=" 大家之江悦"/>
        <s v=" 嘉南公寓小高层"/>
        <s v=" 荆山翠谷"/>
        <s v=" 紫桂花园"/>
        <s v=" 彩虹城"/>
        <s v=" 毓秀家园"/>
        <s v=" 一品江山"/>
        <s v=" 广厦天都城天熙公馆"/>
        <s v=" 富力十号一期"/>
        <s v=" 汇锦华庭"/>
        <s v=" 励骏花园"/>
        <s v=" 金隆花园"/>
        <s v=" 麓园"/>
        <s v=" 绿地华家池印"/>
        <m/>
      </sharedItems>
    </cacheField>
    <cacheField name="居室" numFmtId="0">
      <sharedItems containsString="0" containsBlank="1" containsNumber="1" containsInteger="1" minValue="1" maxValue="8"/>
    </cacheField>
    <cacheField name="面积" numFmtId="176">
      <sharedItems containsString="0" containsBlank="1" containsNumber="1" minValue="23.79" maxValue="400.44" count="2258">
        <n v="23.79"/>
        <n v="26.86"/>
        <n v="29.75"/>
        <n v="29.82"/>
        <n v="29.9"/>
        <n v="30.01"/>
        <n v="30.11"/>
        <n v="30.47"/>
        <n v="30.51"/>
        <n v="30.53"/>
        <n v="30.71"/>
        <n v="31"/>
        <n v="31.31"/>
        <n v="31.58"/>
        <n v="31.75"/>
        <n v="31.93"/>
        <n v="32.14"/>
        <n v="32.15"/>
        <n v="32.18"/>
        <n v="32.380000000000003"/>
        <n v="32.450000000000003"/>
        <n v="32.68"/>
        <n v="32.89"/>
        <n v="32.950000000000003"/>
        <n v="33.25"/>
        <n v="33.520000000000003"/>
        <n v="33.69"/>
        <n v="33.71"/>
        <n v="33.76"/>
        <n v="33.78"/>
        <n v="33.869999999999997"/>
        <n v="33.9"/>
        <n v="33.950000000000003"/>
        <n v="34.04"/>
        <n v="34.049999999999997"/>
        <n v="34.22"/>
        <n v="34.340000000000003"/>
        <n v="34.4"/>
        <n v="34.44"/>
        <n v="34.450000000000003"/>
        <n v="34.619999999999997"/>
        <n v="34.68"/>
        <n v="35"/>
        <n v="35.47"/>
        <n v="36.450000000000003"/>
        <n v="36.64"/>
        <n v="36.67"/>
        <n v="36.76"/>
        <n v="36.869999999999997"/>
        <n v="36.96"/>
        <n v="37.08"/>
        <n v="37.19"/>
        <n v="37.369999999999997"/>
        <n v="37.659999999999997"/>
        <n v="37.74"/>
        <n v="37.94"/>
        <n v="38.020000000000003"/>
        <n v="38.090000000000003"/>
        <n v="38.229999999999997"/>
        <n v="38.51"/>
        <n v="38.630000000000003"/>
        <n v="39.020000000000003"/>
        <n v="39.1"/>
        <n v="39.200000000000003"/>
        <n v="39.380000000000003"/>
        <n v="39.479999999999997"/>
        <n v="39.49"/>
        <n v="39.53"/>
        <n v="39.79"/>
        <n v="39.93"/>
        <n v="40"/>
        <n v="40.090000000000003"/>
        <n v="40.130000000000003"/>
        <n v="40.24"/>
        <n v="40.32"/>
        <n v="40.409999999999997"/>
        <n v="40.43"/>
        <n v="40.549999999999997"/>
        <n v="40.630000000000003"/>
        <n v="40.69"/>
        <n v="40.71"/>
        <n v="40.840000000000003"/>
        <n v="41"/>
        <n v="41.29"/>
        <n v="41.43"/>
        <n v="41.51"/>
        <n v="41.52"/>
        <n v="41.54"/>
        <n v="41.69"/>
        <n v="41.79"/>
        <n v="41.97"/>
        <n v="42.09"/>
        <n v="42.21"/>
        <n v="42.54"/>
        <n v="42.58"/>
        <n v="42.78"/>
        <n v="42.86"/>
        <n v="42.87"/>
        <n v="42.94"/>
        <n v="42.98"/>
        <n v="43.01"/>
        <n v="43.02"/>
        <n v="43.13"/>
        <n v="43.19"/>
        <n v="43.2"/>
        <n v="43.43"/>
        <n v="43.46"/>
        <n v="43.48"/>
        <n v="43.49"/>
        <n v="43.62"/>
        <n v="43.65"/>
        <n v="43.79"/>
        <n v="43.94"/>
        <n v="44.05"/>
        <n v="44.37"/>
        <n v="44.4"/>
        <n v="44.46"/>
        <n v="44.56"/>
        <n v="44.72"/>
        <n v="45.02"/>
        <n v="45.08"/>
        <n v="45.17"/>
        <n v="45.18"/>
        <n v="45.2"/>
        <n v="45.22"/>
        <n v="45.34"/>
        <n v="45.58"/>
        <n v="45.86"/>
        <n v="45.9"/>
        <n v="45.94"/>
        <n v="45.95"/>
        <n v="46.08"/>
        <n v="46.17"/>
        <n v="46.18"/>
        <n v="46.19"/>
        <n v="46.27"/>
        <n v="46.44"/>
        <n v="46.5"/>
        <n v="46.57"/>
        <n v="46.69"/>
        <n v="46.7"/>
        <n v="46.73"/>
        <n v="46.88"/>
        <n v="46.89"/>
        <n v="47"/>
        <n v="47.01"/>
        <n v="47.03"/>
        <n v="47.11"/>
        <n v="47.25"/>
        <n v="47.28"/>
        <n v="47.36"/>
        <n v="47.49"/>
        <n v="47.52"/>
        <n v="47.56"/>
        <n v="47.9"/>
        <n v="48"/>
        <n v="48.06"/>
        <n v="48.08"/>
        <n v="48.11"/>
        <n v="48.12"/>
        <n v="48.16"/>
        <n v="48.28"/>
        <n v="48.32"/>
        <n v="48.35"/>
        <n v="48.36"/>
        <n v="48.5"/>
        <n v="48.65"/>
        <n v="48.77"/>
        <n v="48.87"/>
        <n v="48.89"/>
        <n v="48.9"/>
        <n v="48.96"/>
        <n v="48.97"/>
        <n v="48.99"/>
        <n v="49.04"/>
        <n v="49.35"/>
        <n v="49.36"/>
        <n v="49.57"/>
        <n v="49.59"/>
        <n v="49.62"/>
        <n v="49.75"/>
        <n v="49.77"/>
        <n v="49.84"/>
        <n v="49.87"/>
        <n v="49.88"/>
        <n v="49.89"/>
        <n v="49.9"/>
        <n v="49.91"/>
        <n v="50.09"/>
        <n v="50.23"/>
        <n v="50.37"/>
        <n v="50.41"/>
        <n v="50.44"/>
        <n v="50.51"/>
        <n v="50.64"/>
        <n v="50.77"/>
        <n v="50.84"/>
        <n v="50.98"/>
        <n v="51.09"/>
        <n v="51.14"/>
        <n v="51.19"/>
        <n v="51.28"/>
        <n v="51.29"/>
        <n v="51.36"/>
        <n v="51.42"/>
        <n v="51.46"/>
        <n v="51.5"/>
        <n v="51.64"/>
        <n v="51.68"/>
        <n v="51.72"/>
        <n v="51.76"/>
        <n v="51.79"/>
        <n v="51.82"/>
        <n v="51.87"/>
        <n v="51.99"/>
        <n v="52.03"/>
        <n v="52.06"/>
        <n v="52.17"/>
        <n v="52.26"/>
        <n v="52.31"/>
        <n v="52.36"/>
        <n v="52.39"/>
        <n v="52.4"/>
        <n v="52.41"/>
        <n v="52.42"/>
        <n v="52.5"/>
        <n v="52.6"/>
        <n v="52.66"/>
        <n v="52.72"/>
        <n v="52.76"/>
        <n v="52.8"/>
        <n v="52.85"/>
        <n v="52.98"/>
        <n v="53.01"/>
        <n v="53.04"/>
        <n v="53.05"/>
        <n v="53.06"/>
        <n v="53.07"/>
        <n v="53.14"/>
        <n v="53.15"/>
        <n v="53.16"/>
        <n v="53.17"/>
        <n v="53.18"/>
        <n v="53.23"/>
        <n v="53.25"/>
        <n v="53.27"/>
        <n v="53.3"/>
        <n v="53.37"/>
        <n v="53.47"/>
        <n v="53.49"/>
        <n v="53.5"/>
        <n v="53.54"/>
        <n v="53.57"/>
        <n v="53.58"/>
        <n v="53.66"/>
        <n v="53.69"/>
        <n v="53.78"/>
        <n v="53.79"/>
        <n v="53.82"/>
        <n v="53.85"/>
        <n v="53.86"/>
        <n v="53.87"/>
        <n v="53.9"/>
        <n v="53.91"/>
        <n v="53.95"/>
        <n v="53.96"/>
        <n v="54.01"/>
        <n v="54.06"/>
        <n v="54.07"/>
        <n v="54.15"/>
        <n v="54.18"/>
        <n v="54.22"/>
        <n v="54.29"/>
        <n v="54.35"/>
        <n v="54.38"/>
        <n v="54.5"/>
        <n v="54.52"/>
        <n v="54.54"/>
        <n v="54.6"/>
        <n v="54.62"/>
        <n v="54.72"/>
        <n v="54.73"/>
        <n v="54.92"/>
        <n v="54.93"/>
        <n v="54.94"/>
        <n v="55"/>
        <n v="55.05"/>
        <n v="55.09"/>
        <n v="55.2"/>
        <n v="55.31"/>
        <n v="55.36"/>
        <n v="55.38"/>
        <n v="55.43"/>
        <n v="55.44"/>
        <n v="55.54"/>
        <n v="55.56"/>
        <n v="55.57"/>
        <n v="55.58"/>
        <n v="55.69"/>
        <n v="55.77"/>
        <n v="55.8"/>
        <n v="55.91"/>
        <n v="55.92"/>
        <n v="55.95"/>
        <n v="55.99"/>
        <n v="56.01"/>
        <n v="56.07"/>
        <n v="56.1"/>
        <n v="56.15"/>
        <n v="56.22"/>
        <n v="56.3"/>
        <n v="56.32"/>
        <n v="56.33"/>
        <n v="56.44"/>
        <n v="56.45"/>
        <n v="56.47"/>
        <n v="56.5"/>
        <n v="56.52"/>
        <n v="56.61"/>
        <n v="56.63"/>
        <n v="56.68"/>
        <n v="56.78"/>
        <n v="56.82"/>
        <n v="56.83"/>
        <n v="56.89"/>
        <n v="56.9"/>
        <n v="56.99"/>
        <n v="57.08"/>
        <n v="57.21"/>
        <n v="57.28"/>
        <n v="57.43"/>
        <n v="57.68"/>
        <n v="57.77"/>
        <n v="57.78"/>
        <n v="58.04"/>
        <n v="58.05"/>
        <n v="58.07"/>
        <n v="58.11"/>
        <n v="58.12"/>
        <n v="58.19"/>
        <n v="58.31"/>
        <n v="58.32"/>
        <n v="58.44"/>
        <n v="58.48"/>
        <n v="58.5"/>
        <n v="58.52"/>
        <n v="58.55"/>
        <n v="58.57"/>
        <n v="58.58"/>
        <n v="58.59"/>
        <n v="58.61"/>
        <n v="58.63"/>
        <n v="58.71"/>
        <n v="58.73"/>
        <n v="58.77"/>
        <n v="58.81"/>
        <n v="58.84"/>
        <n v="58.86"/>
        <n v="58.9"/>
        <n v="58.91"/>
        <n v="58.94"/>
        <n v="59.03"/>
        <n v="59.09"/>
        <n v="59.1"/>
        <n v="59.15"/>
        <n v="59.16"/>
        <n v="59.21"/>
        <n v="59.26"/>
        <n v="59.32"/>
        <n v="59.33"/>
        <n v="59.39"/>
        <n v="59.4"/>
        <n v="59.44"/>
        <n v="59.49"/>
        <n v="59.56"/>
        <n v="59.57"/>
        <n v="59.77"/>
        <n v="59.79"/>
        <n v="59.81"/>
        <n v="59.84"/>
        <n v="59.85"/>
        <n v="59.93"/>
        <n v="59.97"/>
        <n v="59.98"/>
        <n v="60.02"/>
        <n v="60.03"/>
        <n v="60.06"/>
        <n v="60.07"/>
        <n v="60.08"/>
        <n v="60.11"/>
        <n v="60.12"/>
        <n v="60.16"/>
        <n v="60.32"/>
        <n v="60.34"/>
        <n v="60.35"/>
        <n v="60.39"/>
        <n v="60.45"/>
        <n v="60.51"/>
        <n v="60.52"/>
        <n v="60.63"/>
        <n v="60.64"/>
        <n v="60.71"/>
        <n v="60.72"/>
        <n v="60.73"/>
        <n v="60.74"/>
        <n v="60.77"/>
        <n v="60.78"/>
        <n v="60.79"/>
        <n v="60.87"/>
        <n v="60.9"/>
        <n v="60.93"/>
        <n v="60.98"/>
        <n v="61"/>
        <n v="61.03"/>
        <n v="61.04"/>
        <n v="61.05"/>
        <n v="61.07"/>
        <n v="61.08"/>
        <n v="61.11"/>
        <n v="61.17"/>
        <n v="61.21"/>
        <n v="61.22"/>
        <n v="61.23"/>
        <n v="61.25"/>
        <n v="61.31"/>
        <n v="61.32"/>
        <n v="61.34"/>
        <n v="61.41"/>
        <n v="61.43"/>
        <n v="61.44"/>
        <n v="61.46"/>
        <n v="61.48"/>
        <n v="61.53"/>
        <n v="61.56"/>
        <n v="61.62"/>
        <n v="61.68"/>
        <n v="61.74"/>
        <n v="61.78"/>
        <n v="61.8"/>
        <n v="61.82"/>
        <n v="61.85"/>
        <n v="61.91"/>
        <n v="62"/>
        <n v="62.02"/>
        <n v="62.15"/>
        <n v="62.19"/>
        <n v="62.26"/>
        <n v="62.27"/>
        <n v="62.3"/>
        <n v="62.33"/>
        <n v="62.35"/>
        <n v="62.39"/>
        <n v="62.4"/>
        <n v="62.42"/>
        <n v="62.46"/>
        <n v="62.53"/>
        <n v="62.56"/>
        <n v="62.58"/>
        <n v="62.78"/>
        <n v="62.81"/>
        <n v="62.9"/>
        <n v="62.91"/>
        <n v="62.92"/>
        <n v="62.96"/>
        <n v="62.98"/>
        <n v="63.01"/>
        <n v="63.02"/>
        <n v="63.03"/>
        <n v="63.05"/>
        <n v="63.06"/>
        <n v="63.1"/>
        <n v="63.15"/>
        <n v="63.19"/>
        <n v="63.28"/>
        <n v="63.33"/>
        <n v="63.35"/>
        <n v="63.39"/>
        <n v="63.41"/>
        <n v="63.45"/>
        <n v="63.46"/>
        <n v="63.49"/>
        <n v="63.52"/>
        <n v="63.61"/>
        <n v="63.65"/>
        <n v="63.71"/>
        <n v="63.78"/>
        <n v="63.81"/>
        <n v="63.83"/>
        <n v="63.84"/>
        <n v="63.87"/>
        <n v="63.92"/>
        <n v="63.95"/>
        <n v="63.96"/>
        <n v="63.99"/>
        <n v="64.12"/>
        <n v="64.3"/>
        <n v="64.31"/>
        <n v="64.38"/>
        <n v="64.44"/>
        <n v="64.510000000000005"/>
        <n v="64.59"/>
        <n v="64.62"/>
        <n v="64.64"/>
        <n v="64.69"/>
        <n v="64.78"/>
        <n v="64.83"/>
        <n v="64.959999999999994"/>
        <n v="65.02"/>
        <n v="65.05"/>
        <n v="65.069999999999993"/>
        <n v="65.180000000000007"/>
        <n v="65.290000000000006"/>
        <n v="65.3"/>
        <n v="65.41"/>
        <n v="65.47"/>
        <n v="65.58"/>
        <n v="65.599999999999994"/>
        <n v="65.61"/>
        <n v="65.62"/>
        <n v="65.680000000000007"/>
        <n v="65.7"/>
        <n v="65.73"/>
        <n v="65.739999999999995"/>
        <n v="65.89"/>
        <n v="65.989999999999995"/>
        <n v="66.010000000000005"/>
        <n v="66.02"/>
        <n v="66.17"/>
        <n v="66.2"/>
        <n v="66.239999999999995"/>
        <n v="66.47"/>
        <n v="66.55"/>
        <n v="66.650000000000006"/>
        <n v="66.77"/>
        <n v="66.78"/>
        <n v="66.84"/>
        <n v="66.89"/>
        <n v="66.97"/>
        <n v="67.08"/>
        <n v="67.09"/>
        <n v="67.11"/>
        <n v="67.13"/>
        <n v="67.14"/>
        <n v="67.180000000000007"/>
        <n v="67.31"/>
        <n v="67.37"/>
        <n v="67.42"/>
        <n v="67.599999999999994"/>
        <n v="67.61"/>
        <n v="67.64"/>
        <n v="67.680000000000007"/>
        <n v="67.739999999999995"/>
        <n v="67.81"/>
        <n v="67.87"/>
        <n v="67.95"/>
        <n v="68"/>
        <n v="68.150000000000006"/>
        <n v="68.25"/>
        <n v="68.31"/>
        <n v="68.319999999999993"/>
        <n v="68.36"/>
        <n v="68.38"/>
        <n v="68.5"/>
        <n v="68.569999999999993"/>
        <n v="68.58"/>
        <n v="68.61"/>
        <n v="68.64"/>
        <n v="68.650000000000006"/>
        <n v="68.680000000000007"/>
        <n v="68.760000000000005"/>
        <n v="68.819999999999993"/>
        <n v="68.98"/>
        <n v="69.010000000000005"/>
        <n v="69.09"/>
        <n v="69.11"/>
        <n v="69.150000000000006"/>
        <n v="69.2"/>
        <n v="69.260000000000005"/>
        <n v="69.349999999999994"/>
        <n v="69.45"/>
        <n v="69.489999999999995"/>
        <n v="69.540000000000006"/>
        <n v="69.55"/>
        <n v="69.56"/>
        <n v="69.59"/>
        <n v="69.599999999999994"/>
        <n v="69.63"/>
        <n v="69.709999999999994"/>
        <n v="69.72"/>
        <n v="69.760000000000005"/>
        <n v="69.78"/>
        <n v="69.900000000000006"/>
        <n v="70"/>
        <n v="70.14"/>
        <n v="70.17"/>
        <n v="70.430000000000007"/>
        <n v="70.69"/>
        <n v="70.900000000000006"/>
        <n v="70.92"/>
        <n v="70.94"/>
        <n v="70.98"/>
        <n v="71"/>
        <n v="71.09"/>
        <n v="71.12"/>
        <n v="71.150000000000006"/>
        <n v="71.19"/>
        <n v="71.2"/>
        <n v="71.23"/>
        <n v="71.260000000000005"/>
        <n v="71.27"/>
        <n v="71.430000000000007"/>
        <n v="71.489999999999995"/>
        <n v="71.53"/>
        <n v="71.569999999999993"/>
        <n v="71.599999999999994"/>
        <n v="71.73"/>
        <n v="71.83"/>
        <n v="71.91"/>
        <n v="72"/>
        <n v="72.069999999999993"/>
        <n v="72.099999999999994"/>
        <n v="72.23"/>
        <n v="72.3"/>
        <n v="72.31"/>
        <n v="72.319999999999993"/>
        <n v="72.400000000000006"/>
        <n v="72.430000000000007"/>
        <n v="72.5"/>
        <n v="72.56"/>
        <n v="72.650000000000006"/>
        <n v="72.66"/>
        <n v="72.7"/>
        <n v="72.86"/>
        <n v="72.989999999999995"/>
        <n v="73"/>
        <n v="73.06"/>
        <n v="73.09"/>
        <n v="73.14"/>
        <n v="73.42"/>
        <n v="73.48"/>
        <n v="73.52"/>
        <n v="73.540000000000006"/>
        <n v="73.680000000000007"/>
        <n v="73.760000000000005"/>
        <n v="73.989999999999995"/>
        <n v="74.03"/>
        <n v="74.34"/>
        <n v="74.38"/>
        <n v="74.48"/>
        <n v="74.510000000000005"/>
        <n v="74.569999999999993"/>
        <n v="74.680000000000007"/>
        <n v="74.69"/>
        <n v="74.81"/>
        <n v="74.84"/>
        <n v="74.87"/>
        <n v="74.959999999999994"/>
        <n v="74.98"/>
        <n v="75.12"/>
        <n v="75.13"/>
        <n v="75.28"/>
        <n v="75.290000000000006"/>
        <n v="75.48"/>
        <n v="75.510000000000005"/>
        <n v="75.55"/>
        <n v="75.56"/>
        <n v="75.599999999999994"/>
        <n v="75.709999999999994"/>
        <n v="75.95"/>
        <n v="76"/>
        <n v="76.09"/>
        <n v="76.099999999999994"/>
        <n v="76.12"/>
        <n v="76.150000000000006"/>
        <n v="76.28"/>
        <n v="76.38"/>
        <n v="76.400000000000006"/>
        <n v="76.44"/>
        <n v="76.48"/>
        <n v="76.489999999999995"/>
        <n v="76.5"/>
        <n v="76.510000000000005"/>
        <n v="76.52"/>
        <n v="76.58"/>
        <n v="76.63"/>
        <n v="76.75"/>
        <n v="76.790000000000006"/>
        <n v="76.84"/>
        <n v="76.989999999999995"/>
        <n v="77.02"/>
        <n v="77.040000000000006"/>
        <n v="77.06"/>
        <n v="77.12"/>
        <n v="77.150000000000006"/>
        <n v="77.16"/>
        <n v="77.19"/>
        <n v="77.36"/>
        <n v="77.47"/>
        <n v="77.540000000000006"/>
        <n v="77.55"/>
        <n v="77.58"/>
        <n v="77.680000000000007"/>
        <n v="77.86"/>
        <n v="77.900000000000006"/>
        <n v="77.91"/>
        <n v="77.95"/>
        <n v="78.150000000000006"/>
        <n v="78.239999999999995"/>
        <n v="78.25"/>
        <n v="78.27"/>
        <n v="78.28"/>
        <n v="78.400000000000006"/>
        <n v="78.430000000000007"/>
        <n v="78.44"/>
        <n v="78.569999999999993"/>
        <n v="78.59"/>
        <n v="78.64"/>
        <n v="78.66"/>
        <n v="78.680000000000007"/>
        <n v="78.709999999999994"/>
        <n v="78.8"/>
        <n v="78.849999999999994"/>
        <n v="79.25"/>
        <n v="79.28"/>
        <n v="79.33"/>
        <n v="79.430000000000007"/>
        <n v="79.48"/>
        <n v="79.540000000000006"/>
        <n v="79.56"/>
        <n v="79.62"/>
        <n v="79.7"/>
        <n v="79.72"/>
        <n v="79.78"/>
        <n v="79.84"/>
        <n v="79.97"/>
        <n v="80"/>
        <n v="80.02"/>
        <n v="80.349999999999994"/>
        <n v="80.36"/>
        <n v="80.400000000000006"/>
        <n v="80.430000000000007"/>
        <n v="80.45"/>
        <n v="80.48"/>
        <n v="80.489999999999995"/>
        <n v="80.5"/>
        <n v="80.510000000000005"/>
        <n v="80.53"/>
        <n v="80.569999999999993"/>
        <n v="80.59"/>
        <n v="80.650000000000006"/>
        <n v="80.680000000000007"/>
        <n v="80.739999999999995"/>
        <n v="80.790000000000006"/>
        <n v="80.8"/>
        <n v="80.819999999999993"/>
        <n v="80.849999999999994"/>
        <n v="80.92"/>
        <n v="80.959999999999994"/>
        <n v="80.98"/>
        <n v="80.989999999999995"/>
        <n v="81"/>
        <n v="81.05"/>
        <n v="81.099999999999994"/>
        <n v="81.13"/>
        <n v="81.239999999999995"/>
        <n v="81.36"/>
        <n v="81.400000000000006"/>
        <n v="81.489999999999995"/>
        <n v="81.510000000000005"/>
        <n v="81.540000000000006"/>
        <n v="81.55"/>
        <n v="81.569999999999993"/>
        <n v="81.59"/>
        <n v="81.64"/>
        <n v="81.680000000000007"/>
        <n v="81.7"/>
        <n v="81.84"/>
        <n v="81.86"/>
        <n v="81.89"/>
        <n v="81.94"/>
        <n v="81.96"/>
        <n v="82.01"/>
        <n v="82.02"/>
        <n v="82.04"/>
        <n v="82.05"/>
        <n v="82.06"/>
        <n v="82.12"/>
        <n v="82.13"/>
        <n v="82.21"/>
        <n v="82.25"/>
        <n v="82.26"/>
        <n v="82.28"/>
        <n v="82.29"/>
        <n v="82.4"/>
        <n v="82.41"/>
        <n v="82.43"/>
        <n v="82.45"/>
        <n v="82.46"/>
        <n v="82.49"/>
        <n v="82.55"/>
        <n v="82.62"/>
        <n v="82.7"/>
        <n v="82.72"/>
        <n v="82.73"/>
        <n v="82.84"/>
        <n v="82.86"/>
        <n v="82.91"/>
        <n v="82.92"/>
        <n v="82.99"/>
        <n v="83"/>
        <n v="83.15"/>
        <n v="83.17"/>
        <n v="83.18"/>
        <n v="83.2"/>
        <n v="83.23"/>
        <n v="83.26"/>
        <n v="83.31"/>
        <n v="83.39"/>
        <n v="83.42"/>
        <n v="83.45"/>
        <n v="83.53"/>
        <n v="83.54"/>
        <n v="83.57"/>
        <n v="83.58"/>
        <n v="83.6"/>
        <n v="83.62"/>
        <n v="83.7"/>
        <n v="83.76"/>
        <n v="83.77"/>
        <n v="83.84"/>
        <n v="83.88"/>
        <n v="83.95"/>
        <n v="84"/>
        <n v="84.13"/>
        <n v="84.14"/>
        <n v="84.16"/>
        <n v="84.2"/>
        <n v="84.23"/>
        <n v="84.24"/>
        <n v="84.26"/>
        <n v="84.27"/>
        <n v="84.3"/>
        <n v="84.36"/>
        <n v="84.44"/>
        <n v="84.45"/>
        <n v="84.46"/>
        <n v="84.47"/>
        <n v="84.5"/>
        <n v="84.51"/>
        <n v="84.52"/>
        <n v="84.57"/>
        <n v="84.61"/>
        <n v="84.68"/>
        <n v="84.72"/>
        <n v="84.77"/>
        <n v="84.86"/>
        <n v="84.87"/>
        <n v="84.98"/>
        <n v="85.12"/>
        <n v="85.13"/>
        <n v="85.15"/>
        <n v="85.16"/>
        <n v="85.18"/>
        <n v="85.26"/>
        <n v="85.28"/>
        <n v="85.29"/>
        <n v="85.3"/>
        <n v="85.31"/>
        <n v="85.35"/>
        <n v="85.36"/>
        <n v="85.37"/>
        <n v="85.38"/>
        <n v="85.44"/>
        <n v="85.47"/>
        <n v="85.5"/>
        <n v="85.53"/>
        <n v="85.6"/>
        <n v="85.65"/>
        <n v="85.68"/>
        <n v="85.7"/>
        <n v="85.73"/>
        <n v="85.76"/>
        <n v="85.78"/>
        <n v="85.79"/>
        <n v="85.8"/>
        <n v="85.81"/>
        <n v="85.83"/>
        <n v="85.87"/>
        <n v="85.88"/>
        <n v="85.93"/>
        <n v="85.96"/>
        <n v="85.97"/>
        <n v="86.03"/>
        <n v="86.04"/>
        <n v="86.05"/>
        <n v="86.06"/>
        <n v="86.09"/>
        <n v="86.11"/>
        <n v="86.12"/>
        <n v="86.15"/>
        <n v="86.18"/>
        <n v="86.21"/>
        <n v="86.23"/>
        <n v="86.26"/>
        <n v="86.29"/>
        <n v="86.3"/>
        <n v="86.33"/>
        <n v="86.35"/>
        <n v="86.38"/>
        <n v="86.39"/>
        <n v="86.42"/>
        <n v="86.44"/>
        <n v="86.45"/>
        <n v="86.49"/>
        <n v="86.51"/>
        <n v="86.53"/>
        <n v="86.55"/>
        <n v="86.56"/>
        <n v="86.57"/>
        <n v="86.58"/>
        <n v="86.59"/>
        <n v="86.61"/>
        <n v="86.62"/>
        <n v="86.68"/>
        <n v="86.69"/>
        <n v="86.7"/>
        <n v="86.72"/>
        <n v="86.75"/>
        <n v="86.76"/>
        <n v="86.79"/>
        <n v="86.8"/>
        <n v="86.81"/>
        <n v="86.86"/>
        <n v="86.87"/>
        <n v="86.9"/>
        <n v="86.91"/>
        <n v="86.92"/>
        <n v="86.98"/>
        <n v="86.99"/>
        <n v="87.02"/>
        <n v="87.03"/>
        <n v="87.04"/>
        <n v="87.05"/>
        <n v="87.07"/>
        <n v="87.08"/>
        <n v="87.11"/>
        <n v="87.12"/>
        <n v="87.13"/>
        <n v="87.15"/>
        <n v="87.16"/>
        <n v="87.17"/>
        <n v="87.2"/>
        <n v="87.22"/>
        <n v="87.23"/>
        <n v="87.25"/>
        <n v="87.26"/>
        <n v="87.27"/>
        <n v="87.28"/>
        <n v="87.29"/>
        <n v="87.3"/>
        <n v="87.31"/>
        <n v="87.34"/>
        <n v="87.35"/>
        <n v="87.38"/>
        <n v="87.39"/>
        <n v="87.4"/>
        <n v="87.42"/>
        <n v="87.44"/>
        <n v="87.45"/>
        <n v="87.46"/>
        <n v="87.47"/>
        <n v="87.5"/>
        <n v="87.51"/>
        <n v="87.52"/>
        <n v="87.53"/>
        <n v="87.54"/>
        <n v="87.55"/>
        <n v="87.56"/>
        <n v="87.57"/>
        <n v="87.58"/>
        <n v="87.59"/>
        <n v="87.6"/>
        <n v="87.62"/>
        <n v="87.63"/>
        <n v="87.64"/>
        <n v="87.65"/>
        <n v="87.66"/>
        <n v="87.67"/>
        <n v="87.68"/>
        <n v="87.69"/>
        <n v="87.7"/>
        <n v="87.71"/>
        <n v="87.72"/>
        <n v="87.73"/>
        <n v="87.74"/>
        <n v="87.75"/>
        <n v="87.79"/>
        <n v="87.82"/>
        <n v="87.83"/>
        <n v="87.85"/>
        <n v="87.86"/>
        <n v="87.87"/>
        <n v="87.88"/>
        <n v="87.89"/>
        <n v="87.9"/>
        <n v="87.91"/>
        <n v="87.92"/>
        <n v="87.93"/>
        <n v="87.94"/>
        <n v="87.95"/>
        <n v="87.96"/>
        <n v="87.97"/>
        <n v="88"/>
        <n v="88.01"/>
        <n v="88.02"/>
        <n v="88.03"/>
        <n v="88.04"/>
        <n v="88.05"/>
        <n v="88.09"/>
        <n v="88.1"/>
        <n v="88.12"/>
        <n v="88.14"/>
        <n v="88.16"/>
        <n v="88.17"/>
        <n v="88.18"/>
        <n v="88.19"/>
        <n v="88.21"/>
        <n v="88.22"/>
        <n v="88.23"/>
        <n v="88.24"/>
        <n v="88.25"/>
        <n v="88.26"/>
        <n v="88.28"/>
        <n v="88.3"/>
        <n v="88.31"/>
        <n v="88.32"/>
        <n v="88.33"/>
        <n v="88.34"/>
        <n v="88.35"/>
        <n v="88.36"/>
        <n v="88.37"/>
        <n v="88.38"/>
        <n v="88.39"/>
        <n v="88.4"/>
        <n v="88.41"/>
        <n v="88.42"/>
        <n v="88.43"/>
        <n v="88.44"/>
        <n v="88.45"/>
        <n v="88.46"/>
        <n v="88.47"/>
        <n v="88.48"/>
        <n v="88.49"/>
        <n v="88.5"/>
        <n v="88.51"/>
        <n v="88.52"/>
        <n v="88.53"/>
        <n v="88.55"/>
        <n v="88.56"/>
        <n v="88.57"/>
        <n v="88.58"/>
        <n v="88.59"/>
        <n v="88.6"/>
        <n v="88.61"/>
        <n v="88.62"/>
        <n v="88.63"/>
        <n v="88.64"/>
        <n v="88.68"/>
        <n v="88.69"/>
        <n v="88.71"/>
        <n v="88.72"/>
        <n v="88.73"/>
        <n v="88.74"/>
        <n v="88.75"/>
        <n v="88.76"/>
        <n v="88.77"/>
        <n v="88.78"/>
        <n v="88.79"/>
        <n v="88.8"/>
        <n v="88.81"/>
        <n v="88.82"/>
        <n v="88.83"/>
        <n v="88.84"/>
        <n v="88.85"/>
        <n v="88.86"/>
        <n v="88.87"/>
        <n v="88.88"/>
        <n v="88.89"/>
        <n v="88.9"/>
        <n v="88.91"/>
        <n v="88.92"/>
        <n v="88.93"/>
        <n v="88.94"/>
        <n v="88.95"/>
        <n v="88.96"/>
        <n v="88.97"/>
        <n v="88.98"/>
        <n v="88.99"/>
        <n v="89"/>
        <n v="89.01"/>
        <n v="89.02"/>
        <n v="89.03"/>
        <n v="89.04"/>
        <n v="89.05"/>
        <n v="89.06"/>
        <n v="89.07"/>
        <n v="89.08"/>
        <n v="89.09"/>
        <n v="89.1"/>
        <n v="89.11"/>
        <n v="89.12"/>
        <n v="89.13"/>
        <n v="89.14"/>
        <n v="89.15"/>
        <n v="89.16"/>
        <n v="89.17"/>
        <n v="89.18"/>
        <n v="89.19"/>
        <n v="89.2"/>
        <n v="89.21"/>
        <n v="89.22"/>
        <n v="89.23"/>
        <n v="89.24"/>
        <n v="89.26"/>
        <n v="89.27"/>
        <n v="89.28"/>
        <n v="89.29"/>
        <n v="89.3"/>
        <n v="89.31"/>
        <n v="89.32"/>
        <n v="89.33"/>
        <n v="89.34"/>
        <n v="89.35"/>
        <n v="89.37"/>
        <n v="89.38"/>
        <n v="89.39"/>
        <n v="89.4"/>
        <n v="89.41"/>
        <n v="89.42"/>
        <n v="89.43"/>
        <n v="89.44"/>
        <n v="89.45"/>
        <n v="89.46"/>
        <n v="89.47"/>
        <n v="89.48"/>
        <n v="89.49"/>
        <n v="89.5"/>
        <n v="89.51"/>
        <n v="89.52"/>
        <n v="89.53"/>
        <n v="89.54"/>
        <n v="89.55"/>
        <n v="89.56"/>
        <n v="89.57"/>
        <n v="89.58"/>
        <n v="89.59"/>
        <n v="89.6"/>
        <n v="89.61"/>
        <n v="89.62"/>
        <n v="89.63"/>
        <n v="89.64"/>
        <n v="89.65"/>
        <n v="89.66"/>
        <n v="89.67"/>
        <n v="89.68"/>
        <n v="89.69"/>
        <n v="89.7"/>
        <n v="89.71"/>
        <n v="89.72"/>
        <n v="89.73"/>
        <n v="89.74"/>
        <n v="89.75"/>
        <n v="89.76"/>
        <n v="89.77"/>
        <n v="89.78"/>
        <n v="89.79"/>
        <n v="89.8"/>
        <n v="89.81"/>
        <n v="89.82"/>
        <n v="89.83"/>
        <n v="89.84"/>
        <n v="89.85"/>
        <n v="89.86"/>
        <n v="89.88"/>
        <n v="89.89"/>
        <n v="89.9"/>
        <n v="89.91"/>
        <n v="89.92"/>
        <n v="89.93"/>
        <n v="89.95"/>
        <n v="89.96"/>
        <n v="89.97"/>
        <n v="89.98"/>
        <n v="89.99"/>
        <n v="90"/>
        <n v="90.05"/>
        <n v="90.06"/>
        <n v="90.08"/>
        <n v="90.1"/>
        <n v="90.13"/>
        <n v="90.16"/>
        <n v="90.17"/>
        <n v="90.28"/>
        <n v="90.31"/>
        <n v="90.32"/>
        <n v="90.33"/>
        <n v="90.37"/>
        <n v="90.38"/>
        <n v="90.39"/>
        <n v="90.4"/>
        <n v="90.5"/>
        <n v="90.52"/>
        <n v="90.53"/>
        <n v="90.65"/>
        <n v="90.67"/>
        <n v="90.68"/>
        <n v="90.72"/>
        <n v="90.73"/>
        <n v="90.75"/>
        <n v="90.76"/>
        <n v="90.79"/>
        <n v="90.83"/>
        <n v="90.9"/>
        <n v="90.91"/>
        <n v="90.98"/>
        <n v="91"/>
        <n v="91.01"/>
        <n v="91.02"/>
        <n v="91.07"/>
        <n v="91.12"/>
        <n v="91.13"/>
        <n v="91.29"/>
        <n v="91.33"/>
        <n v="91.34"/>
        <n v="91.42"/>
        <n v="91.44"/>
        <n v="91.48"/>
        <n v="91.5"/>
        <n v="91.51"/>
        <n v="91.55"/>
        <n v="91.59"/>
        <n v="91.6"/>
        <n v="91.62"/>
        <n v="91.74"/>
        <n v="91.84"/>
        <n v="91.94"/>
        <n v="91.95"/>
        <n v="92.03"/>
        <n v="92.05"/>
        <n v="92.06"/>
        <n v="92.11"/>
        <n v="92.26"/>
        <n v="92.28"/>
        <n v="92.32"/>
        <n v="92.48"/>
        <n v="92.53"/>
        <n v="92.61"/>
        <n v="92.7"/>
        <n v="92.99"/>
        <n v="93.01"/>
        <n v="93.04"/>
        <n v="93.1"/>
        <n v="93.11"/>
        <n v="93.15"/>
        <n v="93.17"/>
        <n v="93.18"/>
        <n v="93.42"/>
        <n v="93.52"/>
        <n v="93.55"/>
        <n v="93.57"/>
        <n v="93.6"/>
        <n v="93.68"/>
        <n v="93.73"/>
        <n v="93.77"/>
        <n v="93.88"/>
        <n v="93.89"/>
        <n v="93.9"/>
        <n v="93.97"/>
        <n v="94"/>
        <n v="94.02"/>
        <n v="94.1"/>
        <n v="94.34"/>
        <n v="94.35"/>
        <n v="94.47"/>
        <n v="94.52"/>
        <n v="94.57"/>
        <n v="94.58"/>
        <n v="94.59"/>
        <n v="94.6"/>
        <n v="94.61"/>
        <n v="94.7"/>
        <n v="94.73"/>
        <n v="94.77"/>
        <n v="94.86"/>
        <n v="94.98"/>
        <n v="94.99"/>
        <n v="95.01"/>
        <n v="95.07"/>
        <n v="95.19"/>
        <n v="95.29"/>
        <n v="95.35"/>
        <n v="95.44"/>
        <n v="95.52"/>
        <n v="95.56"/>
        <n v="95.65"/>
        <n v="95.72"/>
        <n v="95.78"/>
        <n v="95.87"/>
        <n v="95.91"/>
        <n v="96"/>
        <n v="96.03"/>
        <n v="96.04"/>
        <n v="96.07"/>
        <n v="96.19"/>
        <n v="96.2"/>
        <n v="96.21"/>
        <n v="96.28"/>
        <n v="96.3"/>
        <n v="96.31"/>
        <n v="96.35"/>
        <n v="96.39"/>
        <n v="96.42"/>
        <n v="96.44"/>
        <n v="96.46"/>
        <n v="96.47"/>
        <n v="96.52"/>
        <n v="96.54"/>
        <n v="96.68"/>
        <n v="96.69"/>
        <n v="96.72"/>
        <n v="96.78"/>
        <n v="96.85"/>
        <n v="96.89"/>
        <n v="97"/>
        <n v="97.17"/>
        <n v="97.24"/>
        <n v="97.27"/>
        <n v="97.31"/>
        <n v="97.32"/>
        <n v="97.39"/>
        <n v="97.46"/>
        <n v="97.56"/>
        <n v="97.6"/>
        <n v="97.64"/>
        <n v="97.68"/>
        <n v="97.73"/>
        <n v="97.74"/>
        <n v="97.78"/>
        <n v="97.82"/>
        <n v="97.93"/>
        <n v="97.96"/>
        <n v="98"/>
        <n v="98.01"/>
        <n v="98.06"/>
        <n v="98.07"/>
        <n v="98.22"/>
        <n v="98.26"/>
        <n v="98.46"/>
        <n v="98.52"/>
        <n v="98.55"/>
        <n v="98.6"/>
        <n v="98.7"/>
        <n v="98.83"/>
        <n v="98.95"/>
        <n v="99.02"/>
        <n v="99.05"/>
        <n v="99.13"/>
        <n v="99.17"/>
        <n v="99.2"/>
        <n v="99.47"/>
        <n v="99.87"/>
        <n v="99.93"/>
        <n v="99.96"/>
        <n v="99.98"/>
        <n v="100.12"/>
        <n v="100.13"/>
        <n v="100.2"/>
        <n v="100.24"/>
        <n v="100.28"/>
        <n v="100.29"/>
        <n v="100.63"/>
        <n v="100.74"/>
        <n v="100.76"/>
        <n v="100.8"/>
        <n v="100.81"/>
        <n v="101"/>
        <n v="101.02"/>
        <n v="101.03"/>
        <n v="101.08"/>
        <n v="101.1"/>
        <n v="101.18"/>
        <n v="101.27"/>
        <n v="101.54"/>
        <n v="101.68"/>
        <n v="101.7"/>
        <n v="101.71"/>
        <n v="101.81"/>
        <n v="101.87"/>
        <n v="101.95"/>
        <n v="102.04"/>
        <n v="102.13"/>
        <n v="102.28"/>
        <n v="102.29"/>
        <n v="102.5"/>
        <n v="102.59"/>
        <n v="102.64"/>
        <n v="102.67"/>
        <n v="102.78"/>
        <n v="102.83"/>
        <n v="103.14"/>
        <n v="103.22"/>
        <n v="103.28"/>
        <n v="103.52"/>
        <n v="103.53"/>
        <n v="103.54"/>
        <n v="103.62"/>
        <n v="103.83"/>
        <n v="103.88"/>
        <n v="103.98"/>
        <n v="104"/>
        <n v="104.03"/>
        <n v="104.08"/>
        <n v="104.09"/>
        <n v="104.13"/>
        <n v="104.2"/>
        <n v="104.28"/>
        <n v="104.3"/>
        <n v="104.47"/>
        <n v="104.5"/>
        <n v="104.74"/>
        <n v="104.86"/>
        <n v="104.98"/>
        <n v="105"/>
        <n v="105.03"/>
        <n v="105.05"/>
        <n v="105.06"/>
        <n v="105.08"/>
        <n v="105.19"/>
        <n v="105.43"/>
        <n v="105.48"/>
        <n v="105.5"/>
        <n v="105.65"/>
        <n v="105.78"/>
        <n v="105.86"/>
        <n v="106.06"/>
        <n v="106.08"/>
        <n v="106.09"/>
        <n v="106.11"/>
        <n v="106.29"/>
        <n v="106.47"/>
        <n v="106.58"/>
        <n v="106.67"/>
        <n v="106.68"/>
        <n v="106.85"/>
        <n v="106.87"/>
        <n v="107.27"/>
        <n v="107.42"/>
        <n v="107.43"/>
        <n v="107.46"/>
        <n v="107.47"/>
        <n v="107.49"/>
        <n v="107.65"/>
        <n v="107.75"/>
        <n v="107.81"/>
        <n v="107.93"/>
        <n v="107.95"/>
        <n v="108.02"/>
        <n v="108.13"/>
        <n v="108.23"/>
        <n v="108.24"/>
        <n v="108.25"/>
        <n v="108.27"/>
        <n v="108.39"/>
        <n v="108.51"/>
        <n v="108.6"/>
        <n v="108.69"/>
        <n v="108.77"/>
        <n v="108.78"/>
        <n v="108.79"/>
        <n v="108.84"/>
        <n v="108.87"/>
        <n v="108.89"/>
        <n v="108.9"/>
        <n v="108.99"/>
        <n v="109.02"/>
        <n v="109.11"/>
        <n v="109.18"/>
        <n v="109.19"/>
        <n v="109.2"/>
        <n v="109.23"/>
        <n v="109.34"/>
        <n v="109.36"/>
        <n v="109.39"/>
        <n v="109.43"/>
        <n v="109.54"/>
        <n v="109.58"/>
        <n v="109.62"/>
        <n v="109.65"/>
        <n v="109.67"/>
        <n v="109.69"/>
        <n v="109.78"/>
        <n v="109.84"/>
        <n v="109.91"/>
        <n v="110.03"/>
        <n v="110.06"/>
        <n v="110.14"/>
        <n v="110.15"/>
        <n v="110.23"/>
        <n v="110.33"/>
        <n v="110.37"/>
        <n v="110.43"/>
        <n v="110.53"/>
        <n v="110.54"/>
        <n v="110.63"/>
        <n v="110.64"/>
        <n v="110.71"/>
        <n v="110.87"/>
        <n v="110.95"/>
        <n v="111.11"/>
        <n v="111.23"/>
        <n v="111.24"/>
        <n v="111.34"/>
        <n v="111.35"/>
        <n v="111.42"/>
        <n v="111.75"/>
        <n v="112"/>
        <n v="112.18"/>
        <n v="112.27"/>
        <n v="112.35"/>
        <n v="112.48"/>
        <n v="112.5"/>
        <n v="112.59"/>
        <n v="112.76"/>
        <n v="112.87"/>
        <n v="112.93"/>
        <n v="112.97"/>
        <n v="113"/>
        <n v="113.22"/>
        <n v="113.35"/>
        <n v="113.39"/>
        <n v="113.44"/>
        <n v="113.46"/>
        <n v="113.67"/>
        <n v="113.74"/>
        <n v="113.82"/>
        <n v="113.94"/>
        <n v="114"/>
        <n v="114.06"/>
        <n v="114.08"/>
        <n v="114.25"/>
        <n v="114.35"/>
        <n v="114.4"/>
        <n v="114.41"/>
        <n v="114.47"/>
        <n v="114.53"/>
        <n v="114.56"/>
        <n v="114.71"/>
        <n v="114.74"/>
        <n v="114.77"/>
        <n v="114.79"/>
        <n v="114.84"/>
        <n v="114.92"/>
        <n v="115"/>
        <n v="115.03"/>
        <n v="115.08"/>
        <n v="115.09"/>
        <n v="115.14"/>
        <n v="115.16"/>
        <n v="115.21"/>
        <n v="115.27"/>
        <n v="115.28"/>
        <n v="115.32"/>
        <n v="115.5"/>
        <n v="115.51"/>
        <n v="115.52"/>
        <n v="115.57"/>
        <n v="115.6"/>
        <n v="115.7"/>
        <n v="115.94"/>
        <n v="116.15"/>
        <n v="116.23"/>
        <n v="116.25"/>
        <n v="116.55"/>
        <n v="116.56"/>
        <n v="116.63"/>
        <n v="116.89"/>
        <n v="116.97"/>
        <n v="117"/>
        <n v="117.05"/>
        <n v="117.08"/>
        <n v="117.2"/>
        <n v="117.33"/>
        <n v="117.34"/>
        <n v="117.38"/>
        <n v="117.39"/>
        <n v="117.43"/>
        <n v="117.44"/>
        <n v="117.5"/>
        <n v="117.51"/>
        <n v="117.53"/>
        <n v="117.56"/>
        <n v="117.57"/>
        <n v="117.58"/>
        <n v="117.61"/>
        <n v="117.63"/>
        <n v="117.64"/>
        <n v="117.66"/>
        <n v="117.67"/>
        <n v="117.69"/>
        <n v="117.73"/>
        <n v="117.85"/>
        <n v="117.94"/>
        <n v="117.95"/>
        <n v="117.97"/>
        <n v="118.02"/>
        <n v="118.05"/>
        <n v="118.06"/>
        <n v="118.15"/>
        <n v="118.16"/>
        <n v="118.26"/>
        <n v="118.33"/>
        <n v="118.37"/>
        <n v="118.54"/>
        <n v="118.59"/>
        <n v="118.64"/>
        <n v="118.72"/>
        <n v="118.75"/>
        <n v="118.84"/>
        <n v="118.91"/>
        <n v="119"/>
        <n v="119.03"/>
        <n v="119.04"/>
        <n v="119.15"/>
        <n v="119.18"/>
        <n v="119.26"/>
        <n v="119.27"/>
        <n v="119.28"/>
        <n v="119.31"/>
        <n v="119.35"/>
        <n v="119.38"/>
        <n v="119.39"/>
        <n v="119.47"/>
        <n v="119.48"/>
        <n v="119.54"/>
        <n v="119.56"/>
        <n v="119.59"/>
        <n v="119.6"/>
        <n v="119.63"/>
        <n v="119.74"/>
        <n v="119.77"/>
        <n v="119.96"/>
        <n v="120"/>
        <n v="120.08"/>
        <n v="120.13"/>
        <n v="120.24"/>
        <n v="120.29"/>
        <n v="120.31"/>
        <n v="120.34"/>
        <n v="120.37"/>
        <n v="120.39"/>
        <n v="120.4"/>
        <n v="120.44"/>
        <n v="120.48"/>
        <n v="120.53"/>
        <n v="120.69"/>
        <n v="120.71"/>
        <n v="120.72"/>
        <n v="120.76"/>
        <n v="120.83"/>
        <n v="120.86"/>
        <n v="120.98"/>
        <n v="121"/>
        <n v="121.11"/>
        <n v="121.12"/>
        <n v="121.23"/>
        <n v="121.3"/>
        <n v="121.35"/>
        <n v="121.41"/>
        <n v="121.43"/>
        <n v="121.54"/>
        <n v="121.66"/>
        <n v="121.71"/>
        <n v="121.81"/>
        <n v="121.96"/>
        <n v="121.99"/>
        <n v="122"/>
        <n v="122.03"/>
        <n v="122.13"/>
        <n v="122.19"/>
        <n v="122.29"/>
        <n v="122.3"/>
        <n v="122.32"/>
        <n v="122.36"/>
        <n v="122.42"/>
        <n v="122.44"/>
        <n v="122.68"/>
        <n v="122.73"/>
        <n v="122.78"/>
        <n v="122.85"/>
        <n v="122.9"/>
        <n v="122.91"/>
        <n v="122.93"/>
        <n v="122.94"/>
        <n v="123.03"/>
        <n v="123.05"/>
        <n v="123.08"/>
        <n v="123.11"/>
        <n v="123.17"/>
        <n v="123.22"/>
        <n v="123.31"/>
        <n v="123.34"/>
        <n v="123.38"/>
        <n v="123.44"/>
        <n v="123.5"/>
        <n v="123.51"/>
        <n v="123.56"/>
        <n v="123.66"/>
        <n v="123.7"/>
        <n v="123.87"/>
        <n v="123.95"/>
        <n v="123.96"/>
        <n v="123.98"/>
        <n v="124"/>
        <n v="124.07"/>
        <n v="124.08"/>
        <n v="124.26"/>
        <n v="124.3"/>
        <n v="124.33"/>
        <n v="124.4"/>
        <n v="124.41"/>
        <n v="124.44"/>
        <n v="124.45"/>
        <n v="124.5"/>
        <n v="124.61"/>
        <n v="124.65"/>
        <n v="124.68"/>
        <n v="124.7"/>
        <n v="124.79"/>
        <n v="124.9"/>
        <n v="124.91"/>
        <n v="124.97"/>
        <n v="124.99"/>
        <n v="125"/>
        <n v="125.02"/>
        <n v="125.08"/>
        <n v="125.12"/>
        <n v="125.17"/>
        <n v="125.23"/>
        <n v="125.28"/>
        <n v="125.38"/>
        <n v="125.39"/>
        <n v="125.42"/>
        <n v="125.44"/>
        <n v="125.51"/>
        <n v="125.55"/>
        <n v="125.59"/>
        <n v="125.63"/>
        <n v="125.77"/>
        <n v="125.86"/>
        <n v="125.9"/>
        <n v="125.96"/>
        <n v="126.01"/>
        <n v="126.04"/>
        <n v="126.07"/>
        <n v="126.11"/>
        <n v="126.19"/>
        <n v="126.27"/>
        <n v="126.31"/>
        <n v="126.35"/>
        <n v="126.39"/>
        <n v="126.46"/>
        <n v="126.47"/>
        <n v="126.51"/>
        <n v="126.62"/>
        <n v="126.63"/>
        <n v="126.66"/>
        <n v="126.67"/>
        <n v="126.7"/>
        <n v="126.83"/>
        <n v="126.92"/>
        <n v="126.98"/>
        <n v="127"/>
        <n v="127.02"/>
        <n v="127.04"/>
        <n v="127.09"/>
        <n v="127.12"/>
        <n v="127.16"/>
        <n v="127.18"/>
        <n v="127.21"/>
        <n v="127.23"/>
        <n v="127.27"/>
        <n v="127.31"/>
        <n v="127.32"/>
        <n v="127.33"/>
        <n v="127.34"/>
        <n v="127.43"/>
        <n v="127.58"/>
        <n v="127.63"/>
        <n v="127.64"/>
        <n v="127.68"/>
        <n v="127.7"/>
        <n v="127.78"/>
        <n v="127.85"/>
        <n v="127.9"/>
        <n v="127.92"/>
        <n v="127.97"/>
        <n v="127.98"/>
        <n v="128"/>
        <n v="128.03"/>
        <n v="128.05000000000001"/>
        <n v="128.06"/>
        <n v="128.11000000000001"/>
        <n v="128.13999999999999"/>
        <n v="128.19"/>
        <n v="128.22"/>
        <n v="128.24"/>
        <n v="128.30000000000001"/>
        <n v="128.32"/>
        <n v="128.37"/>
        <n v="128.38999999999999"/>
        <n v="128.44999999999999"/>
        <n v="128.46"/>
        <n v="128.47999999999999"/>
        <n v="128.53"/>
        <n v="128.55000000000001"/>
        <n v="128.62"/>
        <n v="128.71"/>
        <n v="128.72999999999999"/>
        <n v="128.76"/>
        <n v="128.77000000000001"/>
        <n v="128.79"/>
        <n v="128.85"/>
        <n v="128.91"/>
        <n v="128.94999999999999"/>
        <n v="129"/>
        <n v="129.02000000000001"/>
        <n v="129.03"/>
        <n v="129.13999999999999"/>
        <n v="129.16"/>
        <n v="129.33000000000001"/>
        <n v="129.36000000000001"/>
        <n v="129.41999999999999"/>
        <n v="129.47999999999999"/>
        <n v="129.61000000000001"/>
        <n v="129.63999999999999"/>
        <n v="129.66"/>
        <n v="129.66999999999999"/>
        <n v="129.68"/>
        <n v="129.75"/>
        <n v="129.76"/>
        <n v="129.86000000000001"/>
        <n v="129.96"/>
        <n v="129.97"/>
        <n v="129.97999999999999"/>
        <n v="130"/>
        <n v="130.01"/>
        <n v="130.05000000000001"/>
        <n v="130.08000000000001"/>
        <n v="130.09"/>
        <n v="130.13999999999999"/>
        <n v="130.18"/>
        <n v="130.24"/>
        <n v="130.26"/>
        <n v="130.28"/>
        <n v="130.31"/>
        <n v="130.43"/>
        <n v="130.44"/>
        <n v="130.46"/>
        <n v="130.47"/>
        <n v="130.51"/>
        <n v="130.6"/>
        <n v="130.61000000000001"/>
        <n v="130.63"/>
        <n v="130.66999999999999"/>
        <n v="130.71"/>
        <n v="130.86000000000001"/>
        <n v="130.97"/>
        <n v="130.99"/>
        <n v="131.1"/>
        <n v="131.11000000000001"/>
        <n v="131.15"/>
        <n v="131.28"/>
        <n v="131.38"/>
        <n v="131.52000000000001"/>
        <n v="131.58000000000001"/>
        <n v="131.65"/>
        <n v="131.66"/>
        <n v="131.68"/>
        <n v="131.69999999999999"/>
        <n v="131.71"/>
        <n v="131.76"/>
        <n v="131.78"/>
        <n v="131.84"/>
        <n v="131.91"/>
        <n v="131.93"/>
        <n v="132"/>
        <n v="132.06"/>
        <n v="132.21"/>
        <n v="132.22"/>
        <n v="132.26"/>
        <n v="132.29"/>
        <n v="132.47"/>
        <n v="132.49"/>
        <n v="132.5"/>
        <n v="132.54"/>
        <n v="132.58000000000001"/>
        <n v="132.62"/>
        <n v="132.63999999999999"/>
        <n v="132.71"/>
        <n v="132.83000000000001"/>
        <n v="132.85"/>
        <n v="132.99"/>
        <n v="133.04"/>
        <n v="133.1"/>
        <n v="133.13"/>
        <n v="133.15"/>
        <n v="133.19999999999999"/>
        <n v="133.21"/>
        <n v="133.22"/>
        <n v="133.33000000000001"/>
        <n v="133.35"/>
        <n v="133.36000000000001"/>
        <n v="133.37"/>
        <n v="133.4"/>
        <n v="133.66999999999999"/>
        <n v="133.69999999999999"/>
        <n v="133.76"/>
        <n v="133.85"/>
        <n v="133.91999999999999"/>
        <n v="133.94999999999999"/>
        <n v="134"/>
        <n v="134.06"/>
        <n v="134.07"/>
        <n v="134.09"/>
        <n v="134.13999999999999"/>
        <n v="134.15"/>
        <n v="134.19"/>
        <n v="134.37"/>
        <n v="134.47"/>
        <n v="134.51"/>
        <n v="134.53"/>
        <n v="134.54"/>
        <n v="134.6"/>
        <n v="134.63"/>
        <n v="134.66999999999999"/>
        <n v="134.84"/>
        <n v="134.88999999999999"/>
        <n v="134.91"/>
        <n v="134.93"/>
        <n v="134.96"/>
        <n v="135"/>
        <n v="135.02000000000001"/>
        <n v="135.04"/>
        <n v="135.06"/>
        <n v="135.07"/>
        <n v="135.22999999999999"/>
        <n v="135.27000000000001"/>
        <n v="135.30000000000001"/>
        <n v="135.31"/>
        <n v="135.36000000000001"/>
        <n v="135.41"/>
        <n v="135.41999999999999"/>
        <n v="135.44"/>
        <n v="135.47999999999999"/>
        <n v="135.49"/>
        <n v="135.51"/>
        <n v="135.52000000000001"/>
        <n v="135.53"/>
        <n v="135.54"/>
        <n v="135.56"/>
        <n v="135.66"/>
        <n v="135.76"/>
        <n v="135.82"/>
        <n v="135.85"/>
        <n v="135.91"/>
        <n v="136"/>
        <n v="136.06"/>
        <n v="136.08000000000001"/>
        <n v="136.16999999999999"/>
        <n v="136.22"/>
        <n v="136.25"/>
        <n v="136.27000000000001"/>
        <n v="136.47"/>
        <n v="136.5"/>
        <n v="136.51"/>
        <n v="136.55000000000001"/>
        <n v="136.56"/>
        <n v="136.59"/>
        <n v="136.62"/>
        <n v="136.63"/>
        <n v="136.63999999999999"/>
        <n v="136.65"/>
        <n v="136.66"/>
        <n v="136.84"/>
        <n v="136.9"/>
        <n v="136.91"/>
        <n v="136.94"/>
        <n v="136.94999999999999"/>
        <n v="136.97"/>
        <n v="137"/>
        <n v="137.03"/>
        <n v="137.08000000000001"/>
        <n v="137.13999999999999"/>
        <n v="137.18"/>
        <n v="137.27000000000001"/>
        <n v="137.29"/>
        <n v="137.31"/>
        <n v="137.32"/>
        <n v="137.38"/>
        <n v="137.41"/>
        <n v="137.51"/>
        <n v="137.62"/>
        <n v="137.63999999999999"/>
        <n v="137.65"/>
        <n v="137.68"/>
        <n v="137.78"/>
        <n v="137.79"/>
        <n v="137.80000000000001"/>
        <n v="137.83000000000001"/>
        <n v="137.86000000000001"/>
        <n v="137.87"/>
        <n v="137.91"/>
        <n v="137.91999999999999"/>
        <n v="138.04"/>
        <n v="138.06"/>
        <n v="138.11000000000001"/>
        <n v="138.12"/>
        <n v="138.13999999999999"/>
        <n v="138.15"/>
        <n v="138.19999999999999"/>
        <n v="138.26"/>
        <n v="138.28"/>
        <n v="138.31"/>
        <n v="138.32"/>
        <n v="138.38"/>
        <n v="138.44"/>
        <n v="138.47"/>
        <n v="138.51"/>
        <n v="138.52000000000001"/>
        <n v="138.53"/>
        <n v="138.54"/>
        <n v="138.59"/>
        <n v="138.6"/>
        <n v="138.66999999999999"/>
        <n v="138.72"/>
        <n v="138.75"/>
        <n v="138.79"/>
        <n v="138.80000000000001"/>
        <n v="138.81"/>
        <n v="138.83000000000001"/>
        <n v="138.85"/>
        <n v="138.88999999999999"/>
        <n v="138.94999999999999"/>
        <n v="138.97"/>
        <n v="138.97999999999999"/>
        <n v="138.99"/>
        <n v="139"/>
        <n v="139.04"/>
        <n v="139.12"/>
        <n v="139.16"/>
        <n v="139.16999999999999"/>
        <n v="139.18"/>
        <n v="139.22999999999999"/>
        <n v="139.24"/>
        <n v="139.25"/>
        <n v="139.26"/>
        <n v="139.30000000000001"/>
        <n v="139.31"/>
        <n v="139.33000000000001"/>
        <n v="139.36000000000001"/>
        <n v="139.38999999999999"/>
        <n v="139.41"/>
        <n v="139.5"/>
        <n v="139.57"/>
        <n v="139.6"/>
        <n v="139.61000000000001"/>
        <n v="139.63"/>
        <n v="139.66"/>
        <n v="139.66999999999999"/>
        <n v="139.72"/>
        <n v="139.76"/>
        <n v="139.79"/>
        <n v="139.81"/>
        <n v="139.83000000000001"/>
        <n v="139.91"/>
        <n v="139.91999999999999"/>
        <n v="139.94"/>
        <n v="139.96"/>
        <n v="140.06"/>
        <n v="140.08000000000001"/>
        <n v="140.16"/>
        <n v="140.26"/>
        <n v="140.44999999999999"/>
        <n v="140.53"/>
        <n v="140.71"/>
        <n v="140.78"/>
        <n v="140.79"/>
        <n v="140.88"/>
        <n v="140.94999999999999"/>
        <n v="141.22"/>
        <n v="141.26"/>
        <n v="141.35"/>
        <n v="141.41999999999999"/>
        <n v="141.47"/>
        <n v="141.5"/>
        <n v="141.85"/>
        <n v="141.88999999999999"/>
        <n v="142"/>
        <n v="142.15"/>
        <n v="142.30000000000001"/>
        <n v="142.33000000000001"/>
        <n v="142.5"/>
        <n v="142.66999999999999"/>
        <n v="142.76"/>
        <n v="142.83000000000001"/>
        <n v="142.9"/>
        <n v="143"/>
        <n v="143.05000000000001"/>
        <n v="143.12"/>
        <n v="143.18"/>
        <n v="143.19"/>
        <n v="143.22"/>
        <n v="143.26"/>
        <n v="143.31"/>
        <n v="143.37"/>
        <n v="143.49"/>
        <n v="143.52000000000001"/>
        <n v="143.93"/>
        <n v="143.94"/>
        <n v="143.97999999999999"/>
        <n v="144.25"/>
        <n v="144.27000000000001"/>
        <n v="144.38"/>
        <n v="144.71"/>
        <n v="144.79"/>
        <n v="145.09"/>
        <n v="145.22999999999999"/>
        <n v="145.62"/>
        <n v="145.88"/>
        <n v="146"/>
        <n v="146.02000000000001"/>
        <n v="146.30000000000001"/>
        <n v="146.57"/>
        <n v="146.83000000000001"/>
        <n v="147.9"/>
        <n v="147.91"/>
        <n v="147.97"/>
        <n v="148.19"/>
        <n v="148.25"/>
        <n v="148.82"/>
        <n v="149.24"/>
        <n v="149.47999999999999"/>
        <n v="150.03"/>
        <n v="150.13"/>
        <n v="150.28"/>
        <n v="151.25"/>
        <n v="151.27000000000001"/>
        <n v="151.47"/>
        <n v="151.74"/>
        <n v="151.97"/>
        <n v="152.02000000000001"/>
        <n v="152.47999999999999"/>
        <n v="153"/>
        <n v="153.11000000000001"/>
        <n v="153.46"/>
        <n v="153.91"/>
        <n v="154.07"/>
        <n v="154.12"/>
        <n v="154.69"/>
        <n v="155.22999999999999"/>
        <n v="155.26"/>
        <n v="155.37"/>
        <n v="155.4"/>
        <n v="155.71"/>
        <n v="156.22"/>
        <n v="157.24"/>
        <n v="157.41999999999999"/>
        <n v="157.94"/>
        <n v="158"/>
        <n v="158.05000000000001"/>
        <n v="158.35"/>
        <n v="158.51"/>
        <n v="158.53"/>
        <n v="158.78"/>
        <n v="158.84"/>
        <n v="158.91999999999999"/>
        <n v="159.43"/>
        <n v="159.84"/>
        <n v="160.4"/>
        <n v="160.47"/>
        <n v="161.24"/>
        <n v="161.44"/>
        <n v="161.93"/>
        <n v="162.01"/>
        <n v="162.02000000000001"/>
        <n v="162.13"/>
        <n v="162.44999999999999"/>
        <n v="163.72999999999999"/>
        <n v="164.15"/>
        <n v="164.28"/>
        <n v="164.98"/>
        <n v="165.07"/>
        <n v="165.68"/>
        <n v="165.94"/>
        <n v="166"/>
        <n v="166.15"/>
        <n v="166.22"/>
        <n v="166.74"/>
        <n v="167.21"/>
        <n v="167.51"/>
        <n v="167.75"/>
        <n v="168"/>
        <n v="168.99"/>
        <n v="169.05"/>
        <n v="169.82"/>
        <n v="169.83"/>
        <n v="170.17"/>
        <n v="170.51"/>
        <n v="170.57"/>
        <n v="170.61"/>
        <n v="171.12"/>
        <n v="171.52"/>
        <n v="171.63"/>
        <n v="172.09"/>
        <n v="172.12"/>
        <n v="172.31"/>
        <n v="172.5"/>
        <n v="173.6"/>
        <n v="174.97"/>
        <n v="175.6"/>
        <n v="175.82"/>
        <n v="178.57"/>
        <n v="179.91"/>
        <n v="180.9"/>
        <n v="182.24"/>
        <n v="183.18"/>
        <n v="184.38"/>
        <n v="184.65"/>
        <n v="186.14"/>
        <n v="189.23"/>
        <n v="190.99"/>
        <n v="192.32"/>
        <n v="192.83"/>
        <n v="193.44"/>
        <n v="195.07"/>
        <n v="197"/>
        <n v="197.19"/>
        <n v="197.34"/>
        <n v="202.45"/>
        <n v="203.8"/>
        <n v="214"/>
        <n v="223.61"/>
        <n v="229.98"/>
        <n v="234.5"/>
        <n v="241.55"/>
        <n v="251.57"/>
        <n v="400.44"/>
        <m/>
      </sharedItems>
      <fieldGroup base="4">
        <rangePr autoStart="0" autoEnd="0" startNum="0" endNum="400" groupInterval="20"/>
        <groupItems count="22">
          <s v="&lt;0 或 (空白)"/>
          <s v="0-20"/>
          <s v="20-40"/>
          <s v="40-60"/>
          <s v="60-80"/>
          <s v="80-100"/>
          <s v="100-120"/>
          <s v="120-140"/>
          <s v="140-160"/>
          <s v="160-180"/>
          <s v="180-200"/>
          <s v="200-220"/>
          <s v="220-240"/>
          <s v="240-260"/>
          <s v="260-280"/>
          <s v="280-300"/>
          <s v="300-320"/>
          <s v="320-340"/>
          <s v="340-360"/>
          <s v="360-380"/>
          <s v="380-400"/>
          <s v="&gt;400"/>
        </groupItems>
      </fieldGroup>
    </cacheField>
    <cacheField name="单价" numFmtId="176">
      <sharedItems containsString="0" containsBlank="1" containsNumber="1" containsInteger="1" minValue="8880" maxValue="119834" count="2888">
        <n v="21018"/>
        <n v="44677"/>
        <n v="41345"/>
        <n v="25822"/>
        <n v="17392"/>
        <n v="44986"/>
        <n v="49818"/>
        <n v="19364"/>
        <n v="19692"/>
        <n v="18355"/>
        <n v="21619"/>
        <n v="49170"/>
        <n v="47542"/>
        <n v="48388"/>
        <n v="44076"/>
        <n v="19000"/>
        <n v="21418"/>
        <n v="18898"/>
        <n v="18165"/>
        <n v="71562"/>
        <n v="46657"/>
        <n v="16160"/>
        <n v="11736"/>
        <n v="44685"/>
        <n v="26928"/>
        <n v="17696"/>
        <n v="45524"/>
        <n v="49925"/>
        <n v="43258"/>
        <n v="45118"/>
        <n v="41235"/>
        <n v="45913"/>
        <n v="45886"/>
        <n v="39859"/>
        <n v="42183"/>
        <n v="49780"/>
        <n v="41129"/>
        <n v="43466"/>
        <n v="43835"/>
        <n v="43681"/>
        <n v="42152"/>
        <n v="18874"/>
        <n v="49347"/>
        <n v="64992"/>
        <n v="39793"/>
        <n v="82180"/>
        <n v="17143"/>
        <n v="47928"/>
        <n v="43348"/>
        <n v="39575"/>
        <n v="54541"/>
        <n v="23395"/>
        <n v="48821"/>
        <n v="59524"/>
        <n v="36408"/>
        <n v="44367"/>
        <n v="56195"/>
        <n v="42486"/>
        <n v="39746"/>
        <n v="42963"/>
        <n v="42172"/>
        <n v="34193"/>
        <n v="34719"/>
        <n v="34918"/>
        <n v="19619"/>
        <n v="66477"/>
        <n v="45302"/>
        <n v="43568"/>
        <n v="28645"/>
        <n v="44898"/>
        <n v="40630"/>
        <n v="45087"/>
        <n v="34946"/>
        <n v="24033"/>
        <n v="21363"/>
        <n v="37566"/>
        <n v="20500"/>
        <n v="37416"/>
        <n v="37130"/>
        <n v="32804"/>
        <n v="20958"/>
        <n v="21082"/>
        <n v="26042"/>
        <n v="40832"/>
        <n v="41801"/>
        <n v="24661"/>
        <n v="21659"/>
        <n v="22152"/>
        <n v="24613"/>
        <n v="25843"/>
        <n v="28305"/>
        <n v="42026"/>
        <n v="36601"/>
        <n v="44565"/>
        <n v="20244"/>
        <n v="21464"/>
        <n v="23415"/>
        <n v="29269"/>
        <n v="38266"/>
        <n v="40551"/>
        <n v="38545"/>
        <n v="52987"/>
        <n v="25518"/>
        <n v="19430"/>
        <n v="34937"/>
        <n v="50036"/>
        <n v="40153"/>
        <n v="40275"/>
        <n v="28209"/>
        <n v="35228"/>
        <n v="46518"/>
        <n v="52497"/>
        <n v="39655"/>
        <n v="39125"/>
        <n v="70964"/>
        <n v="74402"/>
        <n v="36495"/>
        <n v="46372"/>
        <n v="73629"/>
        <n v="58102"/>
        <n v="39835"/>
        <n v="42568"/>
        <n v="36339"/>
        <n v="17246"/>
        <n v="20175"/>
        <n v="54525"/>
        <n v="49098"/>
        <n v="50069"/>
        <n v="36323"/>
        <n v="15777"/>
        <n v="33334"/>
        <n v="46784"/>
        <n v="40395"/>
        <n v="30188"/>
        <n v="43315"/>
        <n v="50577"/>
        <n v="38743"/>
        <n v="37628"/>
        <n v="42036"/>
        <n v="70323"/>
        <n v="54698"/>
        <n v="46073"/>
        <n v="93764"/>
        <n v="47495"/>
        <n v="40923"/>
        <n v="36562"/>
        <n v="35808"/>
        <n v="47744"/>
        <n v="50466"/>
        <n v="43309"/>
        <n v="25331"/>
        <n v="22693"/>
        <n v="22610"/>
        <n v="40861"/>
        <n v="20400"/>
        <n v="33412"/>
        <n v="21842"/>
        <n v="38520"/>
        <n v="42663"/>
        <n v="30924"/>
        <n v="41587"/>
        <n v="24469"/>
        <n v="40417"/>
        <n v="49969"/>
        <n v="26534"/>
        <n v="24411"/>
        <n v="16932"/>
        <n v="46320"/>
        <n v="26605"/>
        <n v="37903"/>
        <n v="43772"/>
        <n v="45207"/>
        <n v="46973"/>
        <n v="22084"/>
        <n v="46817"/>
        <n v="48877"/>
        <n v="16837"/>
        <n v="103907"/>
        <n v="35092"/>
        <n v="33348"/>
        <n v="41391"/>
        <n v="64116"/>
        <n v="48594"/>
        <n v="43712"/>
        <n v="16444"/>
        <n v="43060"/>
        <n v="46041"/>
        <n v="34568"/>
        <n v="22904"/>
        <n v="73530"/>
        <n v="35737"/>
        <n v="46949"/>
        <n v="81567"/>
        <n v="36475"/>
        <n v="32415"/>
        <n v="40347"/>
        <n v="16133"/>
        <n v="42322"/>
        <n v="40202"/>
        <n v="25116"/>
        <n v="15651"/>
        <n v="51334"/>
        <n v="55734"/>
        <n v="15635"/>
        <n v="53107"/>
        <n v="48087"/>
        <n v="47914"/>
        <n v="15131"/>
        <n v="53604"/>
        <n v="55545"/>
        <n v="47582"/>
        <n v="37617"/>
        <n v="20933"/>
        <n v="21328"/>
        <n v="22907"/>
        <n v="19353"/>
        <n v="33091"/>
        <n v="29505"/>
        <n v="61960"/>
        <n v="69636"/>
        <n v="46585"/>
        <n v="44975"/>
        <n v="41024"/>
        <n v="57528"/>
        <n v="38994"/>
        <n v="38941"/>
        <n v="43369"/>
        <n v="97163"/>
        <n v="46214"/>
        <n v="34470"/>
        <n v="41990"/>
        <n v="36543"/>
        <n v="20866"/>
        <n v="33984"/>
        <n v="44385"/>
        <n v="31811"/>
        <n v="65398"/>
        <n v="15376"/>
        <n v="22667"/>
        <n v="40254"/>
        <n v="51665"/>
        <n v="110878"/>
        <n v="49657"/>
        <n v="40084"/>
        <n v="46756"/>
        <n v="13741"/>
        <n v="41023"/>
        <n v="42550"/>
        <n v="50554"/>
        <n v="36191"/>
        <n v="35552"/>
        <n v="61717"/>
        <n v="26556"/>
        <n v="44921"/>
        <n v="47349"/>
        <n v="63387"/>
        <n v="40582"/>
        <n v="36786"/>
        <n v="29224"/>
        <n v="47126"/>
        <n v="43725"/>
        <n v="33918"/>
        <n v="53326"/>
        <n v="37637"/>
        <n v="39511"/>
        <n v="18059"/>
        <n v="45139"/>
        <n v="39489"/>
        <n v="37385"/>
        <n v="17465"/>
        <n v="65704"/>
        <n v="25329"/>
        <n v="44033"/>
        <n v="46008"/>
        <n v="41130"/>
        <n v="39253"/>
        <n v="21106"/>
        <n v="34535"/>
        <n v="46660"/>
        <n v="58703"/>
        <n v="16763"/>
        <n v="33470"/>
        <n v="25103"/>
        <n v="44247"/>
        <n v="72464"/>
        <n v="28227"/>
        <n v="41961"/>
        <n v="46037"/>
        <n v="33767"/>
        <n v="72343"/>
        <n v="42633"/>
        <n v="64863"/>
        <n v="55546"/>
        <n v="36072"/>
        <n v="43463"/>
        <n v="42106"/>
        <n v="39683"/>
        <n v="37994"/>
        <n v="40524"/>
        <n v="34959"/>
        <n v="43239"/>
        <n v="38618"/>
        <n v="33945"/>
        <n v="41453"/>
        <n v="46755"/>
        <n v="36631"/>
        <n v="41011"/>
        <n v="45688"/>
        <n v="47141"/>
        <n v="54079"/>
        <n v="39141"/>
        <n v="75537"/>
        <n v="10000"/>
        <n v="39056"/>
        <n v="42476"/>
        <n v="38587"/>
        <n v="69970"/>
        <n v="39740"/>
        <n v="43337"/>
        <n v="59535"/>
        <n v="45094"/>
        <n v="60317"/>
        <n v="22499"/>
        <n v="61185"/>
        <n v="22491"/>
        <n v="40843"/>
        <n v="36811"/>
        <n v="43931"/>
        <n v="36739"/>
        <n v="42748"/>
        <n v="42025"/>
        <n v="20555"/>
        <n v="41079"/>
        <n v="19640"/>
        <n v="53505"/>
        <n v="42781"/>
        <n v="37757"/>
        <n v="36998"/>
        <n v="27532"/>
        <n v="56819"/>
        <n v="36926"/>
        <n v="28704"/>
        <n v="56688"/>
        <n v="57553"/>
        <n v="42501"/>
        <n v="54868"/>
        <n v="48656"/>
        <n v="26498"/>
        <n v="54742"/>
        <n v="27347"/>
        <n v="33111"/>
        <n v="47519"/>
        <n v="22524"/>
        <n v="36914"/>
        <n v="32514"/>
        <n v="89490"/>
        <n v="91245"/>
        <n v="47127"/>
        <n v="43699"/>
        <n v="80308"/>
        <n v="42661"/>
        <n v="56258"/>
        <n v="36345"/>
        <n v="62027"/>
        <n v="35832"/>
        <n v="37025"/>
        <n v="36655"/>
        <n v="61941"/>
        <n v="36948"/>
        <n v="21438"/>
        <n v="37730"/>
        <n v="36523"/>
        <n v="41924"/>
        <n v="36765"/>
        <n v="26496"/>
        <n v="33835"/>
        <n v="35526"/>
        <n v="44392"/>
        <n v="37556"/>
        <n v="33283"/>
        <n v="27300"/>
        <n v="19615"/>
        <n v="32363"/>
        <n v="40014"/>
        <n v="39136"/>
        <n v="41660"/>
        <n v="41639"/>
        <n v="43324"/>
        <n v="34805"/>
        <n v="10186"/>
        <n v="45810"/>
        <n v="39303"/>
        <n v="40447"/>
        <n v="46701"/>
        <n v="28403"/>
        <n v="35334"/>
        <n v="41414"/>
        <n v="35805"/>
        <n v="25313"/>
        <n v="40500"/>
        <n v="43831"/>
        <n v="44666"/>
        <n v="15155"/>
        <n v="37038"/>
        <n v="42901"/>
        <n v="36982"/>
        <n v="38281"/>
        <n v="37106"/>
        <n v="42814"/>
        <n v="31560"/>
        <n v="35253"/>
        <n v="28108"/>
        <n v="46831"/>
        <n v="43471"/>
        <n v="23062"/>
        <n v="65174"/>
        <n v="10026"/>
        <n v="40047"/>
        <n v="35018"/>
        <n v="38013"/>
        <n v="39680"/>
        <n v="25492"/>
        <n v="26654"/>
        <n v="33317"/>
        <n v="39954"/>
        <n v="11485"/>
        <n v="23457"/>
        <n v="37426"/>
        <n v="21610"/>
        <n v="62169"/>
        <n v="38118"/>
        <n v="23202"/>
        <n v="33146"/>
        <n v="37283"/>
        <n v="29641"/>
        <n v="82713"/>
        <n v="40985"/>
        <n v="39333"/>
        <n v="30238"/>
        <n v="31668"/>
        <n v="46175"/>
        <n v="22237"/>
        <n v="60607"/>
        <n v="33756"/>
        <n v="38196"/>
        <n v="44430"/>
        <n v="29616"/>
        <n v="32577"/>
        <n v="32901"/>
        <n v="40004"/>
        <n v="60099"/>
        <n v="32513"/>
        <n v="59085"/>
        <n v="16071"/>
        <n v="18033"/>
        <n v="42930"/>
        <n v="39319"/>
        <n v="34399"/>
        <n v="45522"/>
        <n v="41749"/>
        <n v="40910"/>
        <n v="49044"/>
        <n v="39210"/>
        <n v="29244"/>
        <n v="37570"/>
        <n v="33486"/>
        <n v="71021"/>
        <n v="30664"/>
        <n v="30659"/>
        <n v="33421"/>
        <n v="33383"/>
        <n v="29302"/>
        <n v="31739"/>
        <n v="34983"/>
        <n v="29278"/>
        <n v="34130"/>
        <n v="32830"/>
        <n v="31190"/>
        <n v="32164"/>
        <n v="30540"/>
        <n v="32457"/>
        <n v="29183"/>
        <n v="28831"/>
        <n v="9389"/>
        <n v="40292"/>
        <n v="35599"/>
        <n v="33161"/>
        <n v="37996"/>
        <n v="28267"/>
        <n v="36291"/>
        <n v="34667"/>
        <n v="51489"/>
        <n v="31838"/>
        <n v="28751"/>
        <n v="38227"/>
        <n v="32922"/>
        <n v="41734"/>
        <n v="56955"/>
        <n v="21652"/>
        <n v="31436"/>
        <n v="35263"/>
        <n v="31250"/>
        <n v="29488"/>
        <n v="36527"/>
        <n v="32822"/>
        <n v="33302"/>
        <n v="31985"/>
        <n v="38364"/>
        <n v="33558"/>
        <n v="31061"/>
        <n v="16240"/>
        <n v="11924"/>
        <n v="31156"/>
        <n v="47680"/>
        <n v="34943"/>
        <n v="41283"/>
        <n v="36503"/>
        <n v="59981"/>
        <n v="34270"/>
        <n v="38066"/>
        <n v="30923"/>
        <n v="33281"/>
        <n v="33255"/>
        <n v="40988"/>
        <n v="49850"/>
        <n v="30816"/>
        <n v="45161"/>
        <n v="71034"/>
        <n v="25241"/>
        <n v="82006"/>
        <n v="37826"/>
        <n v="48535"/>
        <n v="38589"/>
        <n v="44081"/>
        <n v="56595"/>
        <n v="37392"/>
        <n v="16481"/>
        <n v="29006"/>
        <n v="38082"/>
        <n v="42000"/>
        <n v="37600"/>
        <n v="50439"/>
        <n v="20981"/>
        <n v="28630"/>
        <n v="34402"/>
        <n v="40651"/>
        <n v="103142"/>
        <n v="38834"/>
        <n v="35770"/>
        <n v="51003"/>
        <n v="22834"/>
        <n v="39727"/>
        <n v="66657"/>
        <n v="78960"/>
        <n v="80471"/>
        <n v="44569"/>
        <n v="57550"/>
        <n v="19323"/>
        <n v="39883"/>
        <n v="27015"/>
        <n v="40105"/>
        <n v="31558"/>
        <n v="40757"/>
        <n v="41200"/>
        <n v="26895"/>
        <n v="40657"/>
        <n v="39823"/>
        <n v="28331"/>
        <n v="28284"/>
        <n v="29785"/>
        <n v="34367"/>
        <n v="35835"/>
        <n v="17988"/>
        <n v="33532"/>
        <n v="31241"/>
        <n v="42936"/>
        <n v="43849"/>
        <n v="41096"/>
        <n v="32254"/>
        <n v="41071"/>
        <n v="31113"/>
        <n v="39097"/>
        <n v="49993"/>
        <n v="34838"/>
        <n v="35515"/>
        <n v="83082"/>
        <n v="21136"/>
        <n v="38815"/>
        <n v="18032"/>
        <n v="30008"/>
        <n v="38940"/>
        <n v="29950"/>
        <n v="51766"/>
        <n v="38721"/>
        <n v="33598"/>
        <n v="37264"/>
        <n v="45001"/>
        <n v="41711"/>
        <n v="40066"/>
        <n v="37065"/>
        <n v="55076"/>
        <n v="21543"/>
        <n v="39336"/>
        <n v="40048"/>
        <n v="19527"/>
        <n v="53247"/>
        <n v="20994"/>
        <n v="39894"/>
        <n v="49897"/>
        <n v="33919"/>
        <n v="36688"/>
        <n v="38264"/>
        <n v="17353"/>
        <n v="44021"/>
        <n v="48059"/>
        <n v="60021"/>
        <n v="34397"/>
        <n v="49737"/>
        <n v="54987"/>
        <n v="97811"/>
        <n v="42293"/>
        <n v="80199"/>
        <n v="69961"/>
        <n v="55362"/>
        <n v="40787"/>
        <n v="42225"/>
        <n v="26179"/>
        <n v="42612"/>
        <n v="43631"/>
        <n v="29062"/>
        <n v="30444"/>
        <n v="59412"/>
        <n v="56449"/>
        <n v="54985"/>
        <n v="35431"/>
        <n v="13729"/>
        <n v="43316"/>
        <n v="19467"/>
        <n v="60563"/>
        <n v="69979"/>
        <n v="40294"/>
        <n v="41416"/>
        <n v="66140"/>
        <n v="30909"/>
        <n v="33051"/>
        <n v="39081"/>
        <n v="20825"/>
        <n v="36192"/>
        <n v="36868"/>
        <n v="18647"/>
        <n v="27953"/>
        <n v="27945"/>
        <n v="18598"/>
        <n v="69286"/>
        <n v="30715"/>
        <n v="38495"/>
        <n v="32778"/>
        <n v="51825"/>
        <n v="46683"/>
        <n v="45134"/>
        <n v="51467"/>
        <n v="60615"/>
        <n v="26487"/>
        <n v="22254"/>
        <n v="25321"/>
        <n v="22076"/>
        <n v="81518"/>
        <n v="35258"/>
        <n v="23596"/>
        <n v="17549"/>
        <n v="21752"/>
        <n v="22453"/>
        <n v="36201"/>
        <n v="69999"/>
        <n v="55813"/>
        <n v="46834"/>
        <n v="76848"/>
        <n v="23604"/>
        <n v="64130"/>
        <n v="30628"/>
        <n v="45891"/>
        <n v="18056"/>
        <n v="31914"/>
        <n v="69903"/>
        <n v="21460"/>
        <n v="36653"/>
        <n v="10511"/>
        <n v="25581"/>
        <n v="20719"/>
        <n v="30375"/>
        <n v="68000"/>
        <n v="31698"/>
        <n v="56435"/>
        <n v="68126"/>
        <n v="30262"/>
        <n v="20588"/>
        <n v="35685"/>
        <n v="41175"/>
        <n v="41102"/>
        <n v="30959"/>
        <n v="52013"/>
        <n v="42414"/>
        <n v="23927"/>
        <n v="38001"/>
        <n v="51715"/>
        <n v="53076"/>
        <n v="71410"/>
        <n v="20398"/>
        <n v="20670"/>
        <n v="35288"/>
        <n v="34030"/>
        <n v="20003"/>
        <n v="20274"/>
        <n v="43226"/>
        <n v="29191"/>
        <n v="21485"/>
        <n v="43636"/>
        <n v="27245"/>
        <n v="22798"/>
        <n v="26514"/>
        <n v="40167"/>
        <n v="60821"/>
        <n v="41422"/>
        <n v="52091"/>
        <n v="22012"/>
        <n v="22279"/>
        <n v="40011"/>
        <n v="21965"/>
        <n v="43924"/>
        <n v="28295"/>
        <n v="29885"/>
        <n v="31797"/>
        <n v="29136"/>
        <n v="90007"/>
        <n v="46983"/>
        <n v="31747"/>
        <n v="54155"/>
        <n v="33575"/>
        <n v="23685"/>
        <n v="45867"/>
        <n v="48621"/>
        <n v="28245"/>
        <n v="28891"/>
        <n v="62927"/>
        <n v="25531"/>
        <n v="14791"/>
        <n v="17802"/>
        <n v="25511"/>
        <n v="22882"/>
        <n v="49680"/>
        <n v="39216"/>
        <n v="9803"/>
        <n v="52274"/>
        <n v="57457"/>
        <n v="44109"/>
        <n v="39088"/>
        <n v="40391"/>
        <n v="47923"/>
        <n v="41645"/>
        <n v="38317"/>
        <n v="31810"/>
        <n v="57114"/>
        <n v="42175"/>
        <n v="23341"/>
        <n v="46663"/>
        <n v="22681"/>
        <n v="36275"/>
        <n v="40073"/>
        <n v="9825"/>
        <n v="33046"/>
        <n v="29018"/>
        <n v="62541"/>
        <n v="31581"/>
        <n v="26777"/>
        <n v="62292"/>
        <n v="39795"/>
        <n v="28238"/>
        <n v="64144"/>
        <n v="51184"/>
        <n v="22112"/>
        <n v="118850"/>
        <n v="21337"/>
        <n v="29382"/>
        <n v="43368"/>
        <n v="41821"/>
        <n v="69863"/>
        <n v="37928"/>
        <n v="29266"/>
        <n v="50229"/>
        <n v="18180"/>
        <n v="39782"/>
        <n v="20582"/>
        <n v="38706"/>
        <n v="38960"/>
        <n v="14205"/>
        <n v="31546"/>
        <n v="42634"/>
        <n v="33405"/>
        <n v="19137"/>
        <n v="54731"/>
        <n v="34951"/>
        <n v="32177"/>
        <n v="33912"/>
        <n v="35168"/>
        <n v="27604"/>
        <n v="29862"/>
        <n v="28851"/>
        <n v="39484"/>
        <n v="43620"/>
        <n v="21293"/>
        <n v="40016"/>
        <n v="25000"/>
        <n v="47489"/>
        <n v="22402"/>
        <n v="22400"/>
        <n v="42289"/>
        <n v="55971"/>
        <n v="22140"/>
        <n v="59680"/>
        <n v="30454"/>
        <n v="30827"/>
        <n v="29200"/>
        <n v="21742"/>
        <n v="23357"/>
        <n v="22364"/>
        <n v="10560"/>
        <n v="42858"/>
        <n v="29810"/>
        <n v="10556"/>
        <n v="30409"/>
        <n v="22336"/>
        <n v="58897"/>
        <n v="22939"/>
        <n v="30987"/>
        <n v="25391"/>
        <n v="27248"/>
        <n v="29707"/>
        <n v="74258"/>
        <n v="41946"/>
        <n v="58133"/>
        <n v="35838"/>
        <n v="31498"/>
        <n v="24574"/>
        <n v="24695"/>
        <n v="19383"/>
        <n v="36151"/>
        <n v="36375"/>
        <n v="46856"/>
        <n v="30569"/>
        <n v="30158"/>
        <n v="39332"/>
        <n v="63883"/>
        <n v="34361"/>
        <n v="34597"/>
        <n v="27594"/>
        <n v="58002"/>
        <n v="58233"/>
        <n v="25739"/>
        <n v="17516"/>
        <n v="39912"/>
        <n v="19952"/>
        <n v="47410"/>
        <n v="40313"/>
        <n v="46404"/>
        <n v="17086"/>
        <n v="21352"/>
        <n v="23778"/>
        <n v="82298"/>
        <n v="39006"/>
        <n v="39610"/>
        <n v="27057"/>
        <n v="20473"/>
        <n v="25573"/>
        <n v="38963"/>
        <n v="65750"/>
        <n v="24937"/>
        <n v="60183"/>
        <n v="38902"/>
        <n v="21269"/>
        <n v="47151"/>
        <n v="23059"/>
        <n v="65534"/>
        <n v="67347"/>
        <n v="41005"/>
        <n v="16980"/>
        <n v="34563"/>
        <n v="26064"/>
        <n v="42430"/>
        <n v="33677"/>
        <n v="50836"/>
        <n v="57493"/>
        <n v="25998"/>
        <n v="29981"/>
        <n v="71317"/>
        <n v="37422"/>
        <n v="27275"/>
        <n v="32807"/>
        <n v="28344"/>
        <n v="31477"/>
        <n v="43379"/>
        <n v="22290"/>
        <n v="38555"/>
        <n v="31871"/>
        <n v="39077"/>
        <n v="27050"/>
        <n v="78144"/>
        <n v="46875"/>
        <n v="19224"/>
        <n v="23790"/>
        <n v="24030"/>
        <n v="35432"/>
        <n v="27368"/>
        <n v="58401"/>
        <n v="28171"/>
        <n v="16765"/>
        <n v="49085"/>
        <n v="19033"/>
        <n v="34104"/>
        <n v="49893"/>
        <n v="24881"/>
        <n v="35877"/>
        <n v="39308"/>
        <n v="35817"/>
        <n v="32235"/>
        <n v="29486"/>
        <n v="22663"/>
        <n v="25632"/>
        <n v="19655"/>
        <n v="28572"/>
        <n v="40477"/>
        <n v="40414"/>
        <n v="33278"/>
        <n v="61788"/>
        <n v="36818"/>
        <n v="20784"/>
        <n v="81791"/>
        <n v="27890"/>
        <n v="46280"/>
        <n v="21709"/>
        <n v="37696"/>
        <n v="39119"/>
        <n v="29015"/>
        <n v="27236"/>
        <n v="26640"/>
        <n v="20718"/>
        <n v="31953"/>
        <n v="26033"/>
        <n v="50876"/>
        <n v="23058"/>
        <n v="37230"/>
        <n v="64951"/>
        <n v="35411"/>
        <n v="41289"/>
        <n v="43602"/>
        <n v="25333"/>
        <n v="22388"/>
        <n v="21182"/>
        <n v="25259"/>
        <n v="37003"/>
        <n v="21375"/>
        <n v="42039"/>
        <n v="48134"/>
        <n v="27563"/>
        <n v="22046"/>
        <n v="37520"/>
        <n v="42791"/>
        <n v="30478"/>
        <n v="44523"/>
        <n v="19916"/>
        <n v="31042"/>
        <n v="44507"/>
        <n v="23425"/>
        <n v="12290"/>
        <n v="31591"/>
        <n v="23743"/>
        <n v="29581"/>
        <n v="45561"/>
        <n v="35611"/>
        <n v="30346"/>
        <n v="42941"/>
        <n v="45492"/>
        <n v="38493"/>
        <n v="36731"/>
        <n v="54805"/>
        <n v="45466"/>
        <n v="32056"/>
        <n v="15968"/>
        <n v="24473"/>
        <n v="28545"/>
        <n v="26552"/>
        <n v="27364"/>
        <n v="33633"/>
        <n v="22104"/>
        <n v="22802"/>
        <n v="31988"/>
        <n v="34872"/>
        <n v="31149"/>
        <n v="31959"/>
        <n v="37769"/>
        <n v="30215"/>
        <n v="39275"/>
        <n v="18005"/>
        <n v="38913"/>
        <n v="18581"/>
        <n v="40641"/>
        <n v="19966"/>
        <n v="37132"/>
        <n v="40497"/>
        <n v="44094"/>
        <n v="28999"/>
        <n v="29573"/>
        <n v="35938"/>
        <n v="48674"/>
        <n v="39977"/>
        <n v="23167"/>
        <n v="45176"/>
        <n v="33006"/>
        <n v="45381"/>
        <n v="21415"/>
        <n v="28360"/>
        <n v="29286"/>
        <n v="40514"/>
        <n v="22449"/>
        <n v="39334"/>
        <n v="45113"/>
        <n v="26131"/>
        <n v="31218"/>
        <n v="65904"/>
        <n v="64733"/>
        <n v="23119"/>
        <n v="35257"/>
        <n v="40449"/>
        <n v="36973"/>
        <n v="30615"/>
        <n v="27149"/>
        <n v="51751"/>
        <n v="27724"/>
        <n v="32344"/>
        <n v="65836"/>
        <n v="31759"/>
        <n v="35216"/>
        <n v="27477"/>
        <n v="78450"/>
        <n v="36341"/>
        <n v="32299"/>
        <n v="34018"/>
        <n v="25707"/>
        <n v="28239"/>
        <n v="56824"/>
        <n v="35604"/>
        <n v="27420"/>
        <n v="32259"/>
        <n v="51844"/>
        <n v="44350"/>
        <n v="80590"/>
        <n v="32463"/>
        <n v="29920"/>
        <n v="60983"/>
        <n v="21057"/>
        <n v="51778"/>
        <n v="29338"/>
        <n v="72481"/>
        <n v="47138"/>
        <n v="54036"/>
        <n v="30809"/>
        <n v="41385"/>
        <n v="24133"/>
        <n v="36769"/>
        <n v="22407"/>
        <n v="25049"/>
        <n v="72389"/>
        <n v="32170"/>
        <n v="20104"/>
        <n v="21827"/>
        <n v="66614"/>
        <n v="53750"/>
        <n v="32729"/>
        <n v="37310"/>
        <n v="59688"/>
        <n v="16068"/>
        <n v="37178"/>
        <n v="28683"/>
        <n v="36141"/>
        <n v="43364"/>
        <n v="19496"/>
        <n v="27517"/>
        <n v="36456"/>
        <n v="40124"/>
        <n v="21204"/>
        <n v="31516"/>
        <n v="33231"/>
        <n v="42966"/>
        <n v="24631"/>
        <n v="80184"/>
        <n v="48110"/>
        <n v="32070"/>
        <n v="43524"/>
        <n v="24396"/>
        <n v="31497"/>
        <n v="25762"/>
        <n v="33200"/>
        <n v="25187"/>
        <n v="29756"/>
        <n v="48061"/>
        <n v="33181"/>
        <n v="43479"/>
        <n v="24938"/>
        <n v="33746"/>
        <n v="35461"/>
        <n v="30886"/>
        <n v="39456"/>
        <n v="30650"/>
        <n v="30875"/>
        <n v="26073"/>
        <n v="75464"/>
        <n v="30297"/>
        <n v="32011"/>
        <n v="28010"/>
        <n v="59429"/>
        <n v="29715"/>
        <n v="53600"/>
        <n v="39996"/>
        <n v="43419"/>
        <n v="49132"/>
        <n v="31418"/>
        <n v="54261"/>
        <n v="43404"/>
        <n v="65106"/>
        <n v="44541"/>
        <n v="25694"/>
        <n v="57669"/>
        <n v="32542"/>
        <n v="23976"/>
        <n v="32535"/>
        <n v="37672"/>
        <n v="66195"/>
        <n v="35372"/>
        <n v="23161"/>
        <n v="54764"/>
        <n v="29661"/>
        <n v="41068"/>
        <n v="36501"/>
        <n v="38782"/>
        <n v="32509"/>
        <n v="13459"/>
        <n v="57020"/>
        <n v="66135"/>
        <n v="56557"/>
        <n v="46745"/>
        <n v="48450"/>
        <n v="37620"/>
        <n v="23938"/>
        <n v="35332"/>
        <n v="51288"/>
        <n v="64958"/>
        <n v="31895"/>
        <n v="33603"/>
        <n v="35312"/>
        <n v="43286"/>
        <n v="31998"/>
        <n v="68208"/>
        <n v="23910"/>
        <n v="30742"/>
        <n v="33011"/>
        <n v="33694"/>
        <n v="42113"/>
        <n v="29590"/>
        <n v="17754"/>
        <n v="68275"/>
        <n v="30607"/>
        <n v="54608"/>
        <n v="19341"/>
        <n v="37539"/>
        <n v="23886"/>
        <n v="51183"/>
        <n v="38103"/>
        <n v="90982"/>
        <n v="50268"/>
        <n v="46623"/>
        <n v="49466"/>
        <n v="22741"/>
        <n v="45248"/>
        <n v="36153"/>
        <n v="39223"/>
        <n v="44907"/>
        <n v="22170"/>
        <n v="39787"/>
        <n v="47176"/>
        <n v="79546"/>
        <n v="36364"/>
        <n v="22498"/>
        <n v="51131"/>
        <n v="30107"/>
        <n v="74983"/>
        <n v="22495"/>
        <n v="58617"/>
        <n v="56799"/>
        <n v="60200"/>
        <n v="70188"/>
        <n v="23851"/>
        <n v="78329"/>
        <n v="34057"/>
        <n v="31215"/>
        <n v="34620"/>
        <n v="24399"/>
        <n v="45393"/>
        <n v="23259"/>
        <n v="32335"/>
        <n v="26657"/>
        <n v="26086"/>
        <n v="26764"/>
        <n v="31187"/>
        <n v="15650"/>
        <n v="53068"/>
        <n v="27781"/>
        <n v="29476"/>
        <n v="26979"/>
        <n v="41936"/>
        <n v="26635"/>
        <n v="28336"/>
        <n v="31505"/>
        <n v="40794"/>
        <n v="32295"/>
        <n v="25950"/>
        <n v="32862"/>
        <n v="9631"/>
        <n v="10198"/>
        <n v="28093"/>
        <n v="39638"/>
        <n v="33972"/>
        <n v="33519"/>
        <n v="43592"/>
        <n v="64539"/>
        <n v="45285"/>
        <n v="53210"/>
        <n v="31130"/>
        <n v="40752"/>
        <n v="37352"/>
        <n v="32255"/>
        <n v="29991"/>
        <n v="48099"/>
        <n v="65641"/>
        <n v="39607"/>
        <n v="31116"/>
        <n v="26590"/>
        <n v="27722"/>
        <n v="29419"/>
        <n v="32244"/>
        <n v="52037"/>
        <n v="31671"/>
        <n v="28504"/>
        <n v="25447"/>
        <n v="29971"/>
        <n v="23748"/>
        <n v="50882"/>
        <n v="20127"/>
        <n v="24989"/>
        <n v="24873"/>
        <n v="42850"/>
        <n v="48616"/>
        <n v="45789"/>
        <n v="73488"/>
        <n v="62175"/>
        <n v="40466"/>
        <n v="15599"/>
        <n v="22042"/>
        <n v="45214"/>
        <n v="41257"/>
        <n v="72898"/>
        <n v="73463"/>
        <n v="30286"/>
        <n v="49153"/>
        <n v="24292"/>
        <n v="28808"/>
        <n v="74560"/>
        <n v="24289"/>
        <n v="25757"/>
        <n v="32193"/>
        <n v="56479"/>
        <n v="24393"/>
        <n v="23377"/>
        <n v="22019"/>
        <n v="49566"/>
        <n v="44593"/>
        <n v="56221"/>
        <n v="50238"/>
        <n v="40633"/>
        <n v="42890"/>
        <n v="20879"/>
        <n v="22346"/>
        <n v="38367"/>
        <n v="19071"/>
        <n v="35546"/>
        <n v="48517"/>
        <n v="28772"/>
        <n v="29333"/>
        <n v="41178"/>
        <n v="29897"/>
        <n v="23692"/>
        <n v="26512"/>
        <n v="39468"/>
        <n v="72170"/>
        <n v="51303"/>
        <n v="73064"/>
        <n v="35292"/>
        <n v="57266"/>
        <n v="32688"/>
        <n v="36069"/>
        <n v="41137"/>
        <n v="34374"/>
        <n v="40573"/>
        <n v="50603"/>
        <n v="50716"/>
        <n v="49584"/>
        <n v="48457"/>
        <n v="39437"/>
        <n v="23662"/>
        <n v="24789"/>
        <n v="29180"/>
        <n v="32673"/>
        <n v="30194"/>
        <n v="32448"/>
        <n v="33796"/>
        <n v="36049"/>
        <n v="59142"/>
        <n v="45061"/>
        <n v="70962"/>
        <n v="43929"/>
        <n v="46182"/>
        <n v="28160"/>
        <n v="21962"/>
        <n v="67576"/>
        <n v="31310"/>
        <n v="48987"/>
        <n v="27591"/>
        <n v="40541"/>
        <n v="27925"/>
        <n v="39410"/>
        <n v="49544"/>
        <n v="50107"/>
        <n v="39406"/>
        <n v="28372"/>
        <n v="29273"/>
        <n v="24204"/>
        <n v="30170"/>
        <n v="32647"/>
        <n v="29270"/>
        <n v="30283"/>
        <n v="37150"/>
        <n v="29267"/>
        <n v="19699"/>
        <n v="35454"/>
        <n v="78222"/>
        <n v="29260"/>
        <n v="49517"/>
        <n v="58520"/>
        <n v="50642"/>
        <n v="61896"/>
        <n v="25881"/>
        <n v="64139"/>
        <n v="69203"/>
        <n v="31282"/>
        <n v="31507"/>
        <n v="23856"/>
        <n v="31504"/>
        <n v="57381"/>
        <n v="37017"/>
        <n v="40505"/>
        <n v="43875"/>
        <n v="51525"/>
        <n v="29813"/>
        <n v="28684"/>
        <n v="35996"/>
        <n v="24635"/>
        <n v="23620"/>
        <n v="31493"/>
        <n v="95603"/>
        <n v="52857"/>
        <n v="37675"/>
        <n v="41836"/>
        <n v="26988"/>
        <n v="75341"/>
        <n v="32045"/>
        <n v="46099"/>
        <n v="49472"/>
        <n v="19787"/>
        <n v="26532"/>
        <n v="13491"/>
        <n v="37100"/>
        <n v="80945"/>
        <n v="23607"/>
        <n v="25630"/>
        <n v="25855"/>
        <n v="32599"/>
        <n v="52827"/>
        <n v="26973"/>
        <n v="30007"/>
        <n v="30344"/>
        <n v="28993"/>
        <n v="57304"/>
        <n v="29214"/>
        <n v="31461"/>
        <n v="52248"/>
        <n v="18765"/>
        <n v="20787"/>
        <n v="24158"/>
        <n v="24720"/>
        <n v="52809"/>
        <n v="31233"/>
        <n v="35614"/>
        <n v="57859"/>
        <n v="22467"/>
        <n v="23029"/>
        <n v="33251"/>
        <n v="43811"/>
        <n v="42683"/>
        <n v="56723"/>
        <n v="38190"/>
        <n v="30099"/>
        <n v="17743"/>
        <n v="29194"/>
        <n v="23580"/>
        <n v="38173"/>
        <n v="70731"/>
        <n v="22455"/>
        <n v="52538"/>
        <n v="32556"/>
        <n v="70723"/>
        <n v="77234"/>
        <n v="19646"/>
        <n v="33113"/>
        <n v="53873"/>
        <n v="38160"/>
        <n v="45455"/>
        <n v="23570"/>
        <n v="62844"/>
        <n v="25811"/>
        <n v="31422"/>
        <n v="49148"/>
        <n v="33663"/>
        <n v="74058"/>
        <n v="27825"/>
        <n v="52732"/>
        <n v="25245"/>
        <n v="29729"/>
        <n v="37021"/>
        <n v="37918"/>
        <n v="28043"/>
        <n v="30511"/>
        <n v="27816"/>
        <n v="39256"/>
        <n v="40938"/>
        <n v="34769"/>
        <n v="48228"/>
        <n v="22990"/>
        <n v="23551"/>
        <n v="37008"/>
        <n v="52485"/>
        <n v="41046"/>
        <n v="20411"/>
        <n v="32519"/>
        <n v="44854"/>
        <n v="47657"/>
        <n v="59424"/>
        <n v="18837"/>
        <n v="26909"/>
        <n v="24664"/>
        <n v="50449"/>
        <n v="36435"/>
        <n v="75104"/>
        <n v="30266"/>
        <n v="64448"/>
        <n v="89666"/>
        <n v="26900"/>
        <n v="33065"/>
        <n v="44833"/>
        <n v="55145"/>
        <n v="38104"/>
        <n v="44828"/>
        <n v="48191"/>
        <n v="27455"/>
        <n v="30256"/>
        <n v="34738"/>
        <n v="37540"/>
        <n v="55805"/>
        <n v="51771"/>
        <n v="46504"/>
        <n v="103070"/>
        <n v="23527"/>
        <n v="40332"/>
        <n v="42573"/>
        <n v="24087"/>
        <n v="27448"/>
        <n v="67212"/>
        <n v="47609"/>
        <n v="50409"/>
        <n v="48164"/>
        <n v="48724"/>
        <n v="21282"/>
        <n v="35283"/>
        <n v="35843"/>
        <n v="44803"/>
        <n v="35839"/>
        <n v="47038"/>
        <n v="27439"/>
        <n v="60471"/>
        <n v="50392"/>
        <n v="42549"/>
        <n v="34707"/>
        <n v="41425"/>
        <n v="47022"/>
        <n v="26982"/>
        <n v="29106"/>
        <n v="30002"/>
        <n v="44773"/>
        <n v="29774"/>
        <n v="53722"/>
        <n v="50364"/>
        <n v="51483"/>
        <n v="67137"/>
        <n v="25177"/>
        <n v="24505"/>
        <n v="44758"/>
        <n v="46991"/>
        <n v="16223"/>
        <n v="22377"/>
        <n v="40833"/>
        <n v="26290"/>
        <n v="33338"/>
        <n v="40273"/>
        <n v="72707"/>
        <n v="44179"/>
        <n v="34672"/>
        <n v="86121"/>
        <n v="27735"/>
        <n v="59265"/>
        <n v="21803"/>
        <n v="28847"/>
        <n v="39133"/>
        <n v="43605"/>
        <n v="29961"/>
        <n v="48072"/>
        <n v="30744"/>
        <n v="54780"/>
        <n v="34429"/>
        <n v="64834"/>
        <n v="66846"/>
        <n v="71541"/>
        <n v="25487"/>
        <n v="29396"/>
        <n v="20119"/>
        <n v="32302"/>
        <n v="43586"/>
        <n v="53644"/>
        <n v="59225"/>
        <n v="31285"/>
        <n v="27933"/>
        <n v="32403"/>
        <n v="45805"/>
        <n v="53626"/>
        <n v="54743"/>
        <n v="65691"/>
        <n v="29603"/>
        <n v="26807"/>
        <n v="40210"/>
        <n v="25690"/>
        <n v="41323"/>
        <n v="29593"/>
        <n v="30151"/>
        <n v="36851"/>
        <n v="61419"/>
        <n v="48018"/>
        <n v="50810"/>
        <n v="76829"/>
        <n v="24009"/>
        <n v="23448"/>
        <n v="48013"/>
        <n v="59179"/>
        <n v="31261"/>
        <n v="16189"/>
        <n v="30145"/>
        <n v="50793"/>
        <n v="22327"/>
        <n v="35719"/>
        <n v="23441"/>
        <n v="27682"/>
        <n v="27905"/>
        <n v="43527"/>
        <n v="23993"/>
        <n v="45754"/>
        <n v="19530"/>
        <n v="28792"/>
        <n v="40733"/>
        <n v="59139"/>
        <n v="26780"/>
        <n v="29012"/>
        <n v="39054"/>
        <n v="26331"/>
        <n v="37711"/>
        <n v="68616"/>
        <n v="34583"/>
        <n v="46855"/>
        <n v="11714"/>
        <n v="23316"/>
        <n v="37703"/>
        <n v="52427"/>
        <n v="21194"/>
        <n v="50196"/>
        <n v="51305"/>
        <n v="72497"/>
        <n v="17176"/>
        <n v="61232"/>
        <n v="48958"/>
        <n v="50185"/>
        <n v="54088"/>
        <n v="61337"/>
        <n v="66905"/>
        <n v="45714"/>
        <n v="50173"/>
        <n v="53518"/>
        <n v="26871"/>
        <n v="22300"/>
        <n v="24529"/>
        <n v="44594"/>
        <n v="49053"/>
        <n v="31770"/>
        <n v="18725"/>
        <n v="28757"/>
        <n v="54058"/>
        <n v="30091"/>
        <n v="35106"/>
        <n v="40116"/>
        <n v="56825"/>
        <n v="31755"/>
        <n v="25290"/>
        <n v="32866"/>
        <n v="34533"/>
        <n v="36316"/>
        <n v="57920"/>
        <n v="80188"/>
        <n v="25393"/>
        <n v="21159"/>
        <n v="31181"/>
        <n v="33185"/>
        <n v="62361"/>
        <n v="34518"/>
        <n v="30955"/>
        <n v="37297"/>
        <n v="19150"/>
        <n v="30617"/>
        <n v="24494"/>
        <n v="25051"/>
        <n v="28725"/>
        <n v="38967"/>
        <n v="66801"/>
        <n v="67350"/>
        <n v="44418"/>
        <n v="27742"/>
        <n v="31059"/>
        <n v="31724"/>
        <n v="76581"/>
        <n v="37846"/>
        <n v="68225"/>
        <n v="28378"/>
        <n v="18362"/>
        <n v="55074"/>
        <n v="22252"/>
        <n v="26703"/>
        <n v="35047"/>
        <n v="68974"/>
        <n v="23360"/>
        <n v="25584"/>
        <n v="26697"/>
        <n v="43160"/>
        <n v="44378"/>
        <n v="20241"/>
        <n v="41700"/>
        <n v="13344"/>
        <n v="21677"/>
        <n v="38351"/>
        <n v="31125"/>
        <n v="43353"/>
        <n v="46132"/>
        <n v="30566"/>
        <n v="48350"/>
        <n v="23339"/>
        <n v="21116"/>
        <n v="21003"/>
        <n v="36116"/>
        <n v="24445"/>
        <n v="24987"/>
        <n v="37198"/>
        <n v="33312"/>
        <n v="26421"/>
        <n v="27747"/>
        <n v="42162"/>
        <n v="22183"/>
        <n v="37263"/>
        <n v="59593"/>
        <n v="27692"/>
        <n v="24361"/>
        <n v="47393"/>
        <n v="25244"/>
        <n v="38747"/>
        <n v="34083"/>
        <n v="12062"/>
        <n v="23236"/>
        <n v="12723"/>
        <n v="29315"/>
        <n v="25967"/>
        <n v="24305"/>
        <n v="32697"/>
        <n v="38059"/>
        <n v="51285"/>
        <n v="29776"/>
        <n v="18739"/>
        <n v="32515"/>
        <n v="38568"/>
        <n v="20935"/>
        <n v="61702"/>
        <n v="23461"/>
        <n v="28625"/>
        <n v="26423"/>
        <n v="39714"/>
        <n v="44550"/>
        <n v="24182"/>
        <n v="25055"/>
        <n v="47248"/>
        <n v="26368"/>
        <n v="39531"/>
        <n v="23925"/>
        <n v="30287"/>
        <n v="22456"/>
        <n v="25184"/>
        <n v="60215"/>
        <n v="43745"/>
        <n v="68868"/>
        <n v="36066"/>
        <n v="19670"/>
        <n v="18570"/>
        <n v="17470"/>
        <n v="17686"/>
        <n v="24013"/>
        <n v="43384"/>
        <n v="34299"/>
        <n v="47314"/>
        <n v="18924"/>
        <n v="20664"/>
        <n v="34554"/>
        <n v="68442"/>
        <n v="28243"/>
        <n v="21171"/>
        <n v="21714"/>
        <n v="33601"/>
        <n v="25792"/>
        <n v="106153"/>
        <n v="39901"/>
        <n v="24641"/>
        <n v="33474"/>
        <n v="21047"/>
        <n v="25810"/>
        <n v="29030"/>
        <n v="24729"/>
        <n v="34179"/>
        <n v="18795"/>
        <n v="16962"/>
        <n v="21681"/>
        <n v="16313"/>
        <n v="29759"/>
        <n v="31010"/>
        <n v="22662"/>
        <n v="58246"/>
        <n v="23505"/>
        <n v="29889"/>
        <n v="44834"/>
        <n v="40009"/>
        <n v="29826"/>
        <n v="55384"/>
        <n v="33014"/>
        <n v="25320"/>
        <n v="27447"/>
        <n v="16699"/>
        <n v="25293"/>
        <n v="21200"/>
        <n v="23850"/>
        <n v="18548"/>
        <n v="50783"/>
        <n v="53957"/>
        <n v="45998"/>
        <n v="25904"/>
        <n v="22838"/>
        <n v="27702"/>
        <n v="28019"/>
        <n v="22624"/>
        <n v="26322"/>
        <n v="30124"/>
        <n v="48892"/>
        <n v="25344"/>
        <n v="52782"/>
        <n v="52654"/>
        <n v="29480"/>
        <n v="30004"/>
        <n v="48416"/>
        <n v="19775"/>
        <n v="45173"/>
        <n v="48325"/>
        <n v="45098"/>
        <n v="26719"/>
        <n v="31931"/>
        <n v="33292"/>
        <n v="28778"/>
        <n v="47047"/>
        <n v="28417"/>
        <n v="26937"/>
        <n v="52154"/>
        <n v="18768"/>
        <n v="24167"/>
        <n v="19057"/>
        <n v="59871"/>
        <n v="25302"/>
        <n v="46841"/>
        <n v="30981"/>
        <n v="31705"/>
        <n v="47605"/>
        <n v="30952"/>
        <n v="40499"/>
        <n v="17963"/>
        <n v="65387"/>
        <n v="33199"/>
        <n v="49783"/>
        <n v="20635"/>
        <n v="19698"/>
        <n v="25708"/>
        <n v="29010"/>
        <n v="52621"/>
        <n v="20687"/>
        <n v="22756"/>
        <n v="23997"/>
        <n v="25339"/>
        <n v="23264"/>
        <n v="34098"/>
        <n v="53692"/>
        <n v="29415"/>
        <n v="23403"/>
        <n v="25774"/>
        <n v="20892"/>
        <n v="37022"/>
        <n v="17992"/>
        <n v="56007"/>
        <n v="42130"/>
        <n v="26184"/>
        <n v="85164"/>
        <n v="32801"/>
        <n v="31251"/>
        <n v="60939"/>
        <n v="20476"/>
        <n v="27116"/>
        <n v="28651"/>
        <n v="19440"/>
        <n v="31717"/>
        <n v="34772"/>
        <n v="26580"/>
        <n v="17360"/>
        <n v="41854"/>
        <n v="13776"/>
        <n v="21926"/>
        <n v="23657"/>
        <n v="20974"/>
        <n v="26461"/>
        <n v="20009"/>
        <n v="9640"/>
        <n v="45639"/>
        <n v="16211"/>
        <n v="28369"/>
        <n v="29243"/>
        <n v="76605"/>
        <n v="23228"/>
        <n v="15144"/>
        <n v="45900"/>
        <n v="50419"/>
        <n v="25202"/>
        <n v="18096"/>
        <n v="20027"/>
        <n v="13010"/>
        <n v="14006"/>
        <n v="34007"/>
        <n v="52438"/>
        <n v="14981"/>
        <n v="29941"/>
        <n v="34432"/>
        <n v="30926"/>
        <n v="27922"/>
        <n v="25726"/>
        <n v="18683"/>
        <n v="28787"/>
        <n v="64510"/>
        <n v="20239"/>
        <n v="97213"/>
        <n v="20793"/>
        <n v="29995"/>
        <n v="29695"/>
        <n v="31659"/>
        <n v="27696"/>
        <n v="21447"/>
        <n v="13825"/>
        <n v="11819"/>
        <n v="41798"/>
        <n v="19175"/>
        <n v="32414"/>
        <n v="49083"/>
        <n v="84356"/>
        <n v="80361"/>
        <n v="19583"/>
        <n v="48886"/>
        <n v="23268"/>
        <n v="29074"/>
        <n v="31193"/>
        <n v="35075"/>
        <n v="50648"/>
        <n v="20432"/>
        <n v="31120"/>
        <n v="22785"/>
        <n v="26643"/>
        <n v="35825"/>
        <n v="46368"/>
        <n v="25114"/>
        <n v="21248"/>
        <n v="62633"/>
        <n v="67555"/>
        <n v="21189"/>
        <n v="14729"/>
        <n v="15403"/>
        <n v="16831"/>
        <n v="41815"/>
        <n v="56523"/>
        <n v="30746"/>
        <n v="48040"/>
        <n v="36507"/>
        <n v="28811"/>
        <n v="20154"/>
        <n v="35482"/>
        <n v="17163"/>
        <n v="52169"/>
        <n v="47847"/>
        <n v="18904"/>
        <n v="35286"/>
        <n v="33816"/>
        <n v="10953"/>
        <n v="20947"/>
        <n v="32842"/>
        <n v="37602"/>
        <n v="47592"/>
        <n v="38067"/>
        <n v="21866"/>
        <n v="14038"/>
        <n v="61653"/>
        <n v="24650"/>
        <n v="38863"/>
        <n v="48273"/>
        <n v="35924"/>
        <n v="27206"/>
        <n v="23101"/>
        <n v="24982"/>
        <n v="78236"/>
        <n v="44294"/>
        <n v="24932"/>
        <n v="32835"/>
        <n v="14544"/>
        <n v="22969"/>
        <n v="19686"/>
        <n v="67385"/>
        <n v="31815"/>
        <n v="58731"/>
        <n v="60595"/>
        <n v="48409"/>
        <n v="14428"/>
        <n v="35176"/>
        <n v="33963"/>
        <n v="26887"/>
        <n v="50163"/>
        <n v="15328"/>
        <n v="57355"/>
        <n v="33578"/>
        <n v="33819"/>
        <n v="58361"/>
        <n v="38882"/>
        <n v="17572"/>
        <n v="67265"/>
        <n v="19956"/>
        <n v="48037"/>
        <n v="25372"/>
        <n v="42946"/>
        <n v="42910"/>
        <n v="32202"/>
        <n v="86973"/>
        <n v="22983"/>
        <n v="15627"/>
        <n v="14977"/>
        <n v="50519"/>
        <n v="32143"/>
        <n v="39670"/>
        <n v="37435"/>
        <n v="24767"/>
        <n v="28962"/>
        <n v="39385"/>
        <n v="51287"/>
        <n v="27473"/>
        <n v="35339"/>
        <n v="40974"/>
        <n v="26336"/>
        <n v="28804"/>
        <n v="27242"/>
        <n v="51632"/>
        <n v="9951"/>
        <n v="20077"/>
        <n v="9105"/>
        <n v="51528"/>
        <n v="59269"/>
        <n v="30997"/>
        <n v="27328"/>
        <n v="22670"/>
        <n v="24582"/>
        <n v="24384"/>
        <n v="42716"/>
        <n v="33619"/>
        <n v="19067"/>
        <n v="26328"/>
        <n v="13608"/>
        <n v="29911"/>
        <n v="16219"/>
        <n v="35860"/>
        <n v="32571"/>
        <n v="24064"/>
        <n v="32993"/>
        <n v="27115"/>
        <n v="33060"/>
        <n v="23000"/>
        <n v="103651"/>
        <n v="27901"/>
        <n v="57089"/>
        <n v="18879"/>
        <n v="44499"/>
        <n v="47602"/>
        <n v="25865"/>
        <n v="36619"/>
        <n v="58166"/>
        <n v="16518"/>
        <n v="53486"/>
        <n v="52107"/>
        <n v="28038"/>
        <n v="28928"/>
        <n v="51565"/>
        <n v="47112"/>
        <n v="14922"/>
        <n v="39908"/>
        <n v="41198"/>
        <n v="13283"/>
        <n v="38064"/>
        <n v="12832"/>
        <n v="23495"/>
        <n v="30878"/>
        <n v="37041"/>
        <n v="26270"/>
        <n v="20716"/>
        <n v="29086"/>
        <n v="21994"/>
        <n v="87920"/>
        <n v="18890"/>
        <n v="21942"/>
        <n v="13948"/>
        <n v="12538"/>
        <n v="15604"/>
        <n v="24946"/>
        <n v="48141"/>
        <n v="48578"/>
        <n v="22038"/>
        <n v="24037"/>
        <n v="47174"/>
        <n v="111762"/>
        <n v="51065"/>
        <n v="59280"/>
        <n v="30504"/>
        <n v="16991"/>
        <n v="85635"/>
        <n v="17242"/>
        <n v="47860"/>
        <n v="11783"/>
        <n v="46075"/>
        <n v="78241"/>
        <n v="21985"/>
        <n v="28242"/>
        <n v="26504"/>
        <n v="14598"/>
        <n v="36044"/>
        <n v="23446"/>
        <n v="56419"/>
        <n v="32967"/>
        <n v="41205"/>
        <n v="34687"/>
        <n v="47620"/>
        <n v="26838"/>
        <n v="36358"/>
        <n v="20075"/>
        <n v="27776"/>
        <n v="45428"/>
        <n v="21435"/>
        <n v="30016"/>
        <n v="20233"/>
        <n v="47312"/>
        <n v="36037"/>
        <n v="50618"/>
        <n v="21007"/>
        <n v="23408"/>
        <n v="22244"/>
        <n v="28213"/>
        <n v="20000"/>
        <n v="20513"/>
        <n v="21368"/>
        <n v="22052"/>
        <n v="24605"/>
        <n v="44244"/>
        <n v="98224"/>
        <n v="35154"/>
        <n v="49434"/>
        <n v="54121"/>
        <n v="27101"/>
        <n v="23429"/>
        <n v="26834"/>
        <n v="19593"/>
        <n v="28102"/>
        <n v="15924"/>
        <n v="22809"/>
        <n v="38465"/>
        <n v="44245"/>
        <n v="53590"/>
        <n v="10803"/>
        <n v="34700"/>
        <n v="28484"/>
        <n v="35706"/>
        <n v="22952"/>
        <n v="30597"/>
        <n v="39518"/>
        <n v="28890"/>
        <n v="30154"/>
        <n v="23166"/>
        <n v="21028"/>
        <n v="19924"/>
        <n v="29245"/>
        <n v="88968"/>
        <n v="16011"/>
        <n v="55904"/>
        <n v="56285"/>
        <n v="17350"/>
        <n v="20397"/>
        <n v="43126"/>
        <n v="23241"/>
        <n v="29579"/>
        <n v="23233"/>
        <n v="37625"/>
        <n v="49752"/>
        <n v="35402"/>
        <n v="52224"/>
        <n v="13053"/>
        <n v="20043"/>
        <n v="22299"/>
        <n v="28257"/>
        <n v="36135"/>
        <n v="48728"/>
        <n v="63845"/>
        <n v="26018"/>
        <n v="14684"/>
        <n v="20795"/>
        <n v="18865"/>
        <n v="22303"/>
        <n v="21798"/>
        <n v="47608"/>
        <n v="18434"/>
        <n v="25130"/>
        <n v="35179"/>
        <n v="48213"/>
        <n v="33797"/>
        <n v="19074"/>
        <n v="27184"/>
        <n v="57698"/>
        <n v="58362"/>
        <n v="48483"/>
        <n v="28395"/>
        <n v="30058"/>
        <n v="52101"/>
        <n v="20750"/>
        <n v="39974"/>
        <n v="15990"/>
        <n v="26638"/>
        <n v="58217"/>
        <n v="62350"/>
        <n v="21944"/>
        <n v="54014"/>
        <n v="58585"/>
        <n v="39878"/>
        <n v="70604"/>
        <n v="17193"/>
        <n v="36533"/>
        <n v="18101"/>
        <n v="23822"/>
        <n v="55279"/>
        <n v="51440"/>
        <n v="27758"/>
        <n v="57991"/>
        <n v="22366"/>
        <n v="28984"/>
        <n v="28139"/>
        <n v="41371"/>
        <n v="21078"/>
        <n v="32232"/>
        <n v="21901"/>
        <n v="41285"/>
        <n v="54496"/>
        <n v="47887"/>
        <n v="50318"/>
        <n v="23496"/>
        <n v="30903"/>
        <n v="31315"/>
        <n v="50243"/>
        <n v="28412"/>
        <n v="20158"/>
        <n v="23837"/>
        <n v="106812"/>
        <n v="54594"/>
        <n v="57467"/>
        <n v="20499"/>
        <n v="45906"/>
        <n v="32787"/>
        <n v="22132"/>
        <n v="23361"/>
        <n v="24591"/>
        <n v="34009"/>
        <n v="19242"/>
        <n v="13095"/>
        <n v="26577"/>
        <n v="26166"/>
        <n v="19621"/>
        <n v="21168"/>
        <n v="25323"/>
        <n v="20255"/>
        <n v="16955"/>
        <n v="16290"/>
        <n v="56167"/>
        <n v="15867"/>
        <n v="20829"/>
        <n v="24405"/>
        <n v="19522"/>
        <n v="22532"/>
        <n v="39422"/>
        <n v="24787"/>
        <n v="20231"/>
        <n v="40299"/>
        <n v="21526"/>
        <n v="18674"/>
        <n v="27756"/>
        <n v="37981"/>
        <n v="20275"/>
        <n v="37134"/>
        <n v="27152"/>
        <n v="34815"/>
        <n v="80933"/>
        <n v="28304"/>
        <n v="19241"/>
        <n v="12837"/>
        <n v="39533"/>
        <n v="22427"/>
        <n v="26618"/>
        <n v="23388"/>
        <n v="15153"/>
        <n v="24017"/>
        <n v="50701"/>
        <n v="26549"/>
        <n v="21717"/>
        <n v="26528"/>
        <n v="36573"/>
        <n v="45013"/>
        <n v="27323"/>
        <n v="30537"/>
        <n v="36163"/>
        <n v="18482"/>
        <n v="29880"/>
        <n v="38922"/>
        <n v="21180"/>
        <n v="26869"/>
        <n v="34483"/>
        <n v="70118"/>
        <n v="21618"/>
        <n v="47875"/>
        <n v="51213"/>
        <n v="19445"/>
        <n v="50005"/>
        <n v="21600"/>
        <n v="75988"/>
        <n v="40774"/>
        <n v="26943"/>
        <n v="58744"/>
        <n v="22219"/>
        <n v="87881"/>
        <n v="29147"/>
        <n v="11016"/>
        <n v="20737"/>
        <n v="23050"/>
        <n v="45060"/>
        <n v="19136"/>
        <n v="18735"/>
        <n v="21525"/>
        <n v="22309"/>
        <n v="51789"/>
        <n v="54162"/>
        <n v="25082"/>
        <n v="39800"/>
        <n v="17493"/>
        <n v="38165"/>
        <n v="23439"/>
        <n v="17078"/>
        <n v="13894"/>
        <n v="15005"/>
        <n v="67482"/>
        <n v="80946"/>
        <n v="28960"/>
        <n v="29349"/>
        <n v="27358"/>
        <n v="28547"/>
        <n v="23774"/>
        <n v="45142"/>
        <n v="24939"/>
        <n v="20539"/>
        <n v="36000"/>
        <n v="20560"/>
        <n v="22615"/>
        <n v="55350"/>
        <n v="60075"/>
        <n v="25273"/>
        <n v="69494"/>
        <n v="26055"/>
        <n v="98690"/>
        <n v="31579"/>
        <n v="41042"/>
        <n v="54246"/>
        <n v="12528"/>
        <n v="25831"/>
        <n v="38583"/>
        <n v="15749"/>
        <n v="18741"/>
        <n v="29134"/>
        <n v="65749"/>
        <n v="62038"/>
        <n v="27944"/>
        <n v="47230"/>
        <n v="63735"/>
        <n v="26747"/>
        <n v="21240"/>
        <n v="27132"/>
        <n v="28307"/>
        <n v="39306"/>
        <n v="31052"/>
        <n v="43229"/>
        <n v="20430"/>
        <n v="22787"/>
        <n v="102113"/>
        <n v="23563"/>
        <n v="32988"/>
        <n v="37698"/>
        <n v="57332"/>
        <n v="20261"/>
        <n v="36124"/>
        <n v="14126"/>
        <n v="49930"/>
        <n v="28207"/>
        <n v="39095"/>
        <n v="66182"/>
        <n v="41112"/>
        <n v="23478"/>
        <n v="24639"/>
        <n v="15325"/>
        <n v="19153"/>
        <n v="74940"/>
        <n v="35162"/>
        <n v="15625"/>
        <n v="20313"/>
        <n v="22266"/>
        <n v="23047"/>
        <n v="23438"/>
        <n v="23042"/>
        <n v="27334"/>
        <n v="22646"/>
        <n v="45274"/>
        <n v="32387"/>
        <n v="26134"/>
        <n v="23559"/>
        <n v="20278"/>
        <n v="70181"/>
        <n v="50663"/>
        <n v="20106"/>
        <n v="33497"/>
        <n v="42839"/>
        <n v="38926"/>
        <n v="76912"/>
        <n v="21785"/>
        <n v="49009"/>
        <n v="31877"/>
        <n v="22998"/>
        <n v="73022"/>
        <n v="18640"/>
        <n v="21356"/>
        <n v="43482"/>
        <n v="16687"/>
        <n v="19239"/>
        <n v="19853"/>
        <n v="12404"/>
        <n v="17442"/>
        <n v="18993"/>
        <n v="25194"/>
        <n v="27903"/>
        <n v="56964"/>
        <n v="29116"/>
        <n v="85940"/>
        <n v="86715"/>
        <n v="34795"/>
        <n v="81188"/>
        <n v="50248"/>
        <n v="19317"/>
        <n v="33210"/>
        <n v="50922"/>
        <n v="29312"/>
        <n v="19902"/>
        <n v="15811"/>
        <n v="36246"/>
        <n v="35472"/>
        <n v="23122"/>
        <n v="31214"/>
        <n v="26049"/>
        <n v="33498"/>
        <n v="36935"/>
        <n v="21544"/>
        <n v="23083"/>
        <n v="35006"/>
        <n v="38314"/>
        <n v="13770"/>
        <n v="21385"/>
        <n v="19845"/>
        <n v="22306"/>
        <n v="53826"/>
        <n v="18451"/>
        <n v="56120"/>
        <n v="20755"/>
        <n v="23053"/>
        <n v="72976"/>
        <n v="19964"/>
        <n v="49901"/>
        <n v="62184"/>
        <n v="12896"/>
        <n v="50649"/>
        <n v="29135"/>
        <n v="12420"/>
        <n v="30661"/>
        <n v="18779"/>
        <n v="32948"/>
        <n v="37517"/>
        <n v="63386"/>
        <n v="61147"/>
        <n v="29803"/>
        <n v="31305"/>
        <n v="18781"/>
        <n v="21987"/>
        <n v="19985"/>
        <n v="28069"/>
        <n v="51850"/>
        <n v="46811"/>
        <n v="41819"/>
        <n v="43168"/>
        <n v="39499"/>
        <n v="26432"/>
        <n v="44426"/>
        <n v="17085"/>
        <n v="23917"/>
        <n v="16546"/>
        <n v="54645"/>
        <n v="39840"/>
        <n v="15853"/>
        <n v="41696"/>
        <n v="16676"/>
        <n v="18561"/>
        <n v="38619"/>
        <n v="27261"/>
        <n v="62779"/>
        <n v="29497"/>
        <n v="20112"/>
        <n v="46867"/>
        <n v="64921"/>
        <n v="46796"/>
        <n v="48231"/>
        <n v="32831"/>
        <n v="39988"/>
        <n v="67884"/>
        <n v="20359"/>
        <n v="41466"/>
        <n v="16427"/>
        <n v="54958"/>
        <n v="15431"/>
        <n v="28198"/>
        <n v="37433"/>
        <n v="21037"/>
        <n v="40562"/>
        <n v="18927"/>
        <n v="16892"/>
        <n v="39037"/>
        <n v="28525"/>
        <n v="18676"/>
        <n v="23248"/>
        <n v="51590"/>
        <n v="17996"/>
        <n v="20615"/>
        <n v="17843"/>
        <n v="64324"/>
        <n v="63024"/>
        <n v="82182"/>
        <n v="50654"/>
        <n v="20012"/>
        <n v="19261"/>
        <n v="16425"/>
        <n v="20008"/>
        <n v="19030"/>
        <n v="21260"/>
        <n v="38637"/>
        <n v="50713"/>
        <n v="19987"/>
        <n v="22365"/>
        <n v="25122"/>
        <n v="19376"/>
        <n v="33937"/>
        <n v="46107"/>
        <n v="21932"/>
        <n v="41255"/>
        <n v="37907"/>
        <n v="44206"/>
        <n v="29718"/>
        <n v="22284"/>
        <n v="17822"/>
        <n v="26625"/>
        <n v="31137"/>
        <n v="34690"/>
        <n v="87453"/>
        <n v="20011"/>
        <n v="29268"/>
        <n v="35556"/>
        <n v="19998"/>
        <n v="56280"/>
        <n v="27766"/>
        <n v="41460"/>
        <n v="14420"/>
        <n v="60250"/>
        <n v="44346"/>
        <n v="45082"/>
        <n v="23641"/>
        <n v="25848"/>
        <n v="47999"/>
        <n v="32340"/>
        <n v="58312"/>
        <n v="13138"/>
        <n v="60513"/>
        <n v="55343"/>
        <n v="33203"/>
        <n v="33201"/>
        <n v="33934"/>
        <n v="68554"/>
        <n v="36830"/>
        <n v="39777"/>
        <n v="26874"/>
        <n v="29358"/>
        <n v="14559"/>
        <n v="88236"/>
        <n v="35935"/>
        <n v="35251"/>
        <n v="55058"/>
        <n v="21285"/>
        <n v="34344"/>
        <n v="36325"/>
        <n v="21910"/>
        <n v="26374"/>
        <n v="12308"/>
        <n v="27837"/>
        <n v="35163"/>
        <n v="20872"/>
        <n v="46720"/>
        <n v="43791"/>
        <n v="27089"/>
        <n v="19031"/>
        <n v="28252"/>
        <n v="25249"/>
        <n v="16100"/>
        <n v="43905"/>
        <n v="62117"/>
        <n v="49672"/>
        <n v="51133"/>
        <n v="29947"/>
        <n v="32131"/>
        <n v="78861"/>
        <n v="49500"/>
        <n v="9125"/>
        <n v="20073"/>
        <n v="28343"/>
        <n v="29118"/>
        <n v="18019"/>
        <n v="19543"/>
        <n v="19683"/>
        <n v="18213"/>
        <n v="23309"/>
        <n v="47346"/>
        <n v="32773"/>
        <n v="36412"/>
        <n v="36396"/>
        <n v="69880"/>
        <n v="72703"/>
        <n v="36289"/>
        <n v="47959"/>
        <n v="49412"/>
        <n v="22160"/>
        <n v="31966"/>
        <n v="74666"/>
        <n v="86225"/>
        <n v="19523"/>
        <n v="11249"/>
        <n v="83437"/>
        <n v="36269"/>
        <n v="26837"/>
        <n v="28280"/>
        <n v="31178"/>
        <n v="23907"/>
        <n v="18833"/>
        <n v="64442"/>
        <n v="20273"/>
        <n v="68771"/>
        <n v="70214"/>
        <n v="24241"/>
        <n v="49928"/>
        <n v="60032"/>
        <n v="13743"/>
        <n v="27481"/>
        <n v="26035"/>
        <n v="47719"/>
        <n v="21400"/>
        <n v="23135"/>
        <n v="77902"/>
        <n v="30916"/>
        <n v="32506"/>
        <n v="63566"/>
        <n v="96050"/>
        <n v="48008"/>
        <n v="9746"/>
        <n v="119108"/>
        <n v="14437"/>
        <n v="18400"/>
        <n v="18341"/>
        <n v="85095"/>
        <n v="32440"/>
        <n v="58379"/>
        <n v="12826"/>
        <n v="28675"/>
        <n v="20316"/>
        <n v="72021"/>
        <n v="54016"/>
        <n v="25920"/>
        <n v="21231"/>
        <n v="37059"/>
        <n v="17989"/>
        <n v="60005"/>
        <n v="20139"/>
        <n v="32006"/>
        <n v="119288"/>
        <n v="89819"/>
        <n v="48858"/>
        <n v="51713"/>
        <n v="96955"/>
        <n v="93214"/>
        <n v="45240"/>
        <n v="15076"/>
        <n v="70347"/>
        <n v="68184"/>
        <n v="109645"/>
        <n v="114093"/>
        <n v="119834"/>
        <n v="68872"/>
        <n v="41604"/>
        <n v="26380"/>
        <n v="108906"/>
        <n v="100287"/>
        <n v="18982"/>
        <n v="84939"/>
        <n v="60003"/>
        <n v="97015"/>
        <n v="19325"/>
        <n v="22897"/>
        <n v="22749"/>
        <n v="58652"/>
        <n v="55067"/>
        <n v="22015"/>
        <n v="17010"/>
        <n v="34663"/>
        <n v="35378"/>
        <n v="21796"/>
        <n v="22150"/>
        <n v="18564"/>
        <n v="57111"/>
        <n v="24116"/>
        <n v="26950"/>
        <n v="59096"/>
        <n v="25262"/>
        <n v="26296"/>
        <n v="8880"/>
        <n v="63215"/>
        <n v="17178"/>
        <n v="34055"/>
        <n v="47090"/>
        <n v="16070"/>
        <n v="25469"/>
        <n v="35003"/>
        <n v="13855"/>
        <n v="13428"/>
        <n v="21909"/>
        <n v="42158"/>
        <n v="22201"/>
        <n v="22553"/>
        <n v="25725"/>
        <n v="21127"/>
        <n v="21105"/>
        <n v="116655"/>
        <n v="29509"/>
        <n v="25615"/>
        <n v="18785"/>
        <n v="51135"/>
        <n v="21004"/>
        <n v="54584"/>
        <n v="22308"/>
        <n v="22378"/>
        <n v="23063"/>
        <n v="23077"/>
        <n v="31458"/>
        <n v="18027"/>
        <n v="59366"/>
        <n v="38062"/>
        <n v="42592"/>
        <n v="23036"/>
        <n v="21639"/>
        <n v="26377"/>
        <n v="94202"/>
        <n v="82305"/>
        <n v="22859"/>
        <n v="23486"/>
        <n v="25089"/>
        <n v="43906"/>
        <n v="39368"/>
        <n v="20149"/>
        <n v="76421"/>
        <n v="19656"/>
        <n v="75415"/>
        <n v="110819"/>
        <n v="17829"/>
        <n v="51800"/>
        <n v="93046"/>
        <n v="43380"/>
        <n v="56311"/>
        <n v="56897"/>
        <n v="19864"/>
        <n v="60951"/>
        <n v="11949"/>
        <n v="33363"/>
        <n v="23838"/>
        <n v="35700"/>
        <n v="47327"/>
        <n v="54087"/>
        <n v="67582"/>
        <n v="72543"/>
        <n v="16527"/>
        <n v="45021"/>
        <n v="25999"/>
        <n v="58202"/>
        <n v="33327"/>
        <n v="63612"/>
        <n v="56562"/>
        <n v="60166"/>
        <n v="63463"/>
        <n v="59418"/>
        <n v="79083"/>
        <n v="26321"/>
        <n v="23024"/>
        <n v="19675"/>
        <n v="19935"/>
        <n v="22876"/>
        <n v="52120"/>
        <n v="59299"/>
        <n v="18518"/>
        <n v="30506"/>
        <n v="15638"/>
        <n v="34909"/>
        <n v="54114"/>
        <n v="62154"/>
        <n v="98475"/>
        <n v="45689"/>
        <n v="78351"/>
        <n v="39688"/>
        <n v="76253"/>
        <n v="62254"/>
        <n v="37990"/>
        <n v="30380"/>
        <n v="11076"/>
        <n v="44290"/>
        <n v="54942"/>
        <n v="67504"/>
        <n v="83265"/>
        <n v="61721"/>
        <n v="51310"/>
        <n v="50340"/>
        <n v="28853"/>
        <n v="63814"/>
        <n v="30487"/>
        <n v="85375"/>
        <n v="30972"/>
        <n v="56815"/>
        <n v="104932"/>
        <n v="104926"/>
        <n v="47185"/>
        <n v="35704"/>
        <n v="18934"/>
        <n v="56047"/>
        <n v="27393"/>
        <n v="35156"/>
        <n v="27262"/>
        <n v="75447"/>
        <n v="59058"/>
        <n v="75904"/>
        <n v="19880"/>
        <n v="36112"/>
        <n v="21358"/>
        <n v="81565"/>
        <n v="20932"/>
        <n v="65668"/>
        <n v="50075"/>
        <n v="11905"/>
        <n v="30180"/>
        <n v="73943"/>
        <n v="50051"/>
        <n v="70518"/>
        <n v="32257"/>
        <n v="70353"/>
        <n v="57441"/>
        <n v="29220"/>
        <n v="40112"/>
        <n v="28842"/>
        <n v="43582"/>
        <n v="29631"/>
        <n v="55134"/>
        <n v="11885"/>
        <n v="63365"/>
        <n v="68584"/>
        <n v="58201"/>
        <n v="29576"/>
        <n v="44801"/>
        <n v="55028"/>
        <n v="58919"/>
        <n v="12162"/>
        <n v="89443"/>
        <n v="28006"/>
        <n v="92744"/>
        <n v="50908"/>
        <n v="45665"/>
        <n v="70685"/>
        <n v="103942"/>
        <n v="26449"/>
        <n v="54746"/>
        <n v="38961"/>
        <n v="16244"/>
        <n v="15620"/>
        <n v="50674"/>
        <n v="64214"/>
        <n v="17910"/>
        <n v="14954"/>
        <n v="30411"/>
        <n v="32612"/>
        <n v="92111"/>
        <n v="93149"/>
        <n v="63601"/>
        <n v="21976"/>
        <m/>
      </sharedItems>
    </cacheField>
    <cacheField name="总价" numFmtId="0">
      <sharedItems containsString="0" containsBlank="1" containsNumber="1" minValue="38" maxValue="2250"/>
    </cacheField>
    <cacheField name="已满年限" numFmtId="0">
      <sharedItems containsString="0" containsBlank="1" containsNumber="1" containsInteger="1" minValue="0" maxValue="5"/>
    </cacheField>
    <cacheField name="朝向" numFmtId="0">
      <sharedItems containsBlank="1"/>
    </cacheField>
    <cacheField name="所在楼层" numFmtId="0">
      <sharedItems containsBlank="1"/>
    </cacheField>
    <cacheField name="总楼层" numFmtId="0">
      <sharedItems containsString="0" containsBlank="1" containsNumber="1" containsInteger="1" minValue="2" maxValue="48"/>
    </cacheField>
    <cacheField name="已发布天数" numFmtId="0">
      <sharedItems containsString="0" containsBlank="1" containsNumber="1" containsInteger="1" minValue="0" maxValue="28"/>
    </cacheField>
    <cacheField name="计数" numFmtId="0">
      <sharedItems containsString="0" containsBlank="1" containsNumber="1" containsInteger="1" minValue="1" maxValue="1" count="2"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x v="0"/>
    <s v="临安"/>
    <s v=" 都市港湾"/>
    <x v="0"/>
    <x v="0"/>
    <n v="21018"/>
    <x v="0"/>
    <n v="0"/>
    <x v="0"/>
    <x v="0"/>
    <x v="0"/>
    <n v="27"/>
    <n v="1"/>
    <s v="口的 次新 精装修公寓，拎包入住"/>
  </r>
  <r>
    <x v="1"/>
    <s v="东湖"/>
    <s v=" 北干一苑"/>
    <x v="0"/>
    <x v="1"/>
    <n v="44677"/>
    <x v="1"/>
    <n v="5"/>
    <x v="1"/>
    <x v="1"/>
    <x v="1"/>
    <n v="24"/>
    <n v="1"/>
    <s v="世纪公园旁   电梯住宅，面积小总价低   业主诚心出售"/>
  </r>
  <r>
    <x v="2"/>
    <s v="南部卧城"/>
    <s v=" 叶家弄"/>
    <x v="0"/>
    <x v="2"/>
    <n v="41345"/>
    <x v="2"/>
    <n v="5"/>
    <x v="1"/>
    <x v="2"/>
    <x v="2"/>
    <n v="18"/>
    <n v="1"/>
    <s v="此房低总价 高楼层公寓 小区环境好"/>
  </r>
  <r>
    <x v="0"/>
    <s v="临安"/>
    <s v=" 广厦天都城天河苑"/>
    <x v="0"/>
    <x v="3"/>
    <n v="25822"/>
    <x v="3"/>
    <n v="2"/>
    <x v="2"/>
    <x v="2"/>
    <x v="1"/>
    <n v="20"/>
    <n v="1"/>
    <s v="低总价，精装，拎包入住，住宅性质"/>
  </r>
  <r>
    <x v="3"/>
    <s v="桐庐"/>
    <s v=" 南润名座"/>
    <x v="0"/>
    <x v="4"/>
    <n v="17392"/>
    <x v="4"/>
    <n v="2"/>
    <x v="1"/>
    <x v="1"/>
    <x v="3"/>
    <n v="20"/>
    <n v="1"/>
    <s v="洋塘小区满2年，户型彳行行纪很方正，装修简单清"/>
  </r>
  <r>
    <x v="0"/>
    <s v="青山湖科技城"/>
    <s v=" 紫金观巷"/>
    <x v="0"/>
    <x v="5"/>
    <n v="44986"/>
    <x v="5"/>
    <n v="0"/>
    <x v="1"/>
    <x v="2"/>
    <x v="4"/>
    <n v="12"/>
    <n v="1"/>
    <s v="青山湖科技城低总价的小面积住宅，小区带会所"/>
  </r>
  <r>
    <x v="2"/>
    <s v="闻堰"/>
    <s v=" 濮家新村"/>
    <x v="0"/>
    <x v="6"/>
    <n v="49818"/>
    <x v="6"/>
    <n v="5"/>
    <x v="1"/>
    <x v="1"/>
    <x v="1"/>
    <n v="25"/>
    <n v="1"/>
    <s v="摩卡商务馆 1室0厅 "/>
  </r>
  <r>
    <x v="3"/>
    <s v="桐庐"/>
    <s v=" 青山鹤岭"/>
    <x v="0"/>
    <x v="7"/>
    <n v="19364"/>
    <x v="7"/>
    <n v="5"/>
    <x v="3"/>
    <x v="2"/>
    <x v="5"/>
    <n v="11"/>
    <n v="1"/>
    <s v="鑫鑫小区中装修，边套，满5唯一，可贷款"/>
  </r>
  <r>
    <x v="0"/>
    <s v="临安"/>
    <s v=" 青山鹤岭"/>
    <x v="0"/>
    <x v="7"/>
    <n v="19692"/>
    <x v="8"/>
    <n v="0"/>
    <x v="3"/>
    <x v="0"/>
    <x v="5"/>
    <n v="26"/>
    <n v="1"/>
    <s v="自住精装修满两年税费自理看房方便"/>
  </r>
  <r>
    <x v="0"/>
    <s v="青山湖科技城"/>
    <s v=" 青山鹤岭"/>
    <x v="0"/>
    <x v="8"/>
    <n v="18355"/>
    <x v="9"/>
    <n v="5"/>
    <x v="4"/>
    <x v="1"/>
    <x v="5"/>
    <n v="16"/>
    <n v="1"/>
    <s v="此房满二年 税费低 精装修小户型 总价低"/>
  </r>
  <r>
    <x v="0"/>
    <s v="青山湖科技城"/>
    <s v=" 忆江南"/>
    <x v="0"/>
    <x v="9"/>
    <n v="21619"/>
    <x v="10"/>
    <n v="0"/>
    <x v="2"/>
    <x v="1"/>
    <x v="6"/>
    <n v="14"/>
    <n v="1"/>
    <s v="青山鹤岭小区70年产权一室住宅"/>
  </r>
  <r>
    <x v="3"/>
    <s v="桐庐"/>
    <s v=" 景芳东区"/>
    <x v="0"/>
    <x v="10"/>
    <n v="49170"/>
    <x v="11"/>
    <n v="5"/>
    <x v="1"/>
    <x v="2"/>
    <x v="2"/>
    <n v="27"/>
    <n v="1"/>
    <s v="富春路，鑫鑫小区旁，采光好，楼层好"/>
  </r>
  <r>
    <x v="0"/>
    <s v="青山湖科技城"/>
    <s v=" 景芳东区"/>
    <x v="0"/>
    <x v="10"/>
    <n v="47542"/>
    <x v="12"/>
    <n v="0"/>
    <x v="1"/>
    <x v="0"/>
    <x v="2"/>
    <n v="12"/>
    <n v="1"/>
    <s v="青山鹤岭 1室0厅 "/>
  </r>
  <r>
    <x v="3"/>
    <s v="桐庐"/>
    <s v=" 青春坊"/>
    <x v="0"/>
    <x v="11"/>
    <n v="48388"/>
    <x v="6"/>
    <n v="5"/>
    <x v="1"/>
    <x v="2"/>
    <x v="2"/>
    <n v="11"/>
    <n v="1"/>
    <s v="迎宾路 2室2厅 "/>
  </r>
  <r>
    <x v="0"/>
    <s v="临安"/>
    <s v=" 金狮苑"/>
    <x v="0"/>
    <x v="12"/>
    <n v="44076"/>
    <x v="13"/>
    <n v="5"/>
    <x v="1"/>
    <x v="0"/>
    <x v="2"/>
    <n v="24"/>
    <n v="1"/>
    <s v="电梯房 精装修   总价低  生活便利"/>
  </r>
  <r>
    <x v="0"/>
    <s v="青山湖科技城"/>
    <s v=" 青山鹤岭"/>
    <x v="0"/>
    <x v="13"/>
    <n v="19000"/>
    <x v="8"/>
    <n v="2"/>
    <x v="5"/>
    <x v="2"/>
    <x v="5"/>
    <n v="26"/>
    <n v="1"/>
    <s v="70年产权 精装修小户型 可拎包入住"/>
  </r>
  <r>
    <x v="0"/>
    <s v="青山湖科技城"/>
    <s v=" 青山鹤岭"/>
    <x v="0"/>
    <x v="13"/>
    <n v="19000"/>
    <x v="8"/>
    <n v="0"/>
    <x v="5"/>
    <x v="0"/>
    <x v="5"/>
    <n v="8"/>
    <n v="1"/>
    <s v="一室小户型房子  适合养老  刚需上班族"/>
  </r>
  <r>
    <x v="0"/>
    <s v="青山湖科技城"/>
    <s v=" 青山鹤岭"/>
    <x v="0"/>
    <x v="14"/>
    <n v="21418"/>
    <x v="14"/>
    <n v="5"/>
    <x v="3"/>
    <x v="2"/>
    <x v="5"/>
    <n v="8"/>
    <n v="1"/>
    <s v="70年产权 民用水电 通天然气 精装修"/>
  </r>
  <r>
    <x v="0"/>
    <s v="临安"/>
    <s v=" 青山鹤岭"/>
    <x v="0"/>
    <x v="14"/>
    <n v="18898"/>
    <x v="8"/>
    <n v="2"/>
    <x v="3"/>
    <x v="1"/>
    <x v="5"/>
    <n v="20"/>
    <n v="1"/>
    <s v="国瑞中心 1室0厅 "/>
  </r>
  <r>
    <x v="0"/>
    <s v="临安"/>
    <s v=" 青山鹤岭"/>
    <x v="0"/>
    <x v="14"/>
    <n v="18898"/>
    <x v="8"/>
    <n v="0"/>
    <x v="3"/>
    <x v="1"/>
    <x v="5"/>
    <n v="7"/>
    <n v="1"/>
    <s v="忆江 小面积  低总价  临安人民广场边上"/>
  </r>
  <r>
    <x v="0"/>
    <s v="青山湖科技城"/>
    <s v=" 摩卡商务馆"/>
    <x v="0"/>
    <x v="15"/>
    <n v="18165"/>
    <x v="15"/>
    <n v="5"/>
    <x v="1"/>
    <x v="1"/>
    <x v="7"/>
    <n v="7"/>
    <n v="1"/>
    <s v="青山湖科技城70年产权的一室住宅"/>
  </r>
  <r>
    <x v="3"/>
    <s v="桐庐"/>
    <s v=" 武林桥河下"/>
    <x v="0"/>
    <x v="16"/>
    <n v="71562"/>
    <x v="16"/>
    <n v="5"/>
    <x v="1"/>
    <x v="2"/>
    <x v="1"/>
    <n v="19"/>
    <n v="1"/>
    <s v="学田路，精装修，可拎包入住，配套设施齐全"/>
  </r>
  <r>
    <x v="2"/>
    <s v="萧山新城区"/>
    <s v=" 左家新村"/>
    <x v="0"/>
    <x v="17"/>
    <n v="46657"/>
    <x v="6"/>
    <n v="2"/>
    <x v="1"/>
    <x v="0"/>
    <x v="2"/>
    <n v="17"/>
    <n v="1"/>
    <s v="太古广场小区介绍4个方便点评一"/>
  </r>
  <r>
    <x v="1"/>
    <s v="临平新城"/>
    <s v=" 天工商厦"/>
    <x v="0"/>
    <x v="18"/>
    <n v="16160"/>
    <x v="4"/>
    <n v="0"/>
    <x v="1"/>
    <x v="0"/>
    <x v="8"/>
    <n v="26"/>
    <n v="1"/>
    <s v="理想银泰城 1室1厅  "/>
  </r>
  <r>
    <x v="3"/>
    <s v="桐庐"/>
    <s v=" 九州星座"/>
    <x v="0"/>
    <x v="19"/>
    <n v="11736"/>
    <x v="17"/>
    <n v="0"/>
    <x v="2"/>
    <x v="0"/>
    <x v="2"/>
    <n v="16"/>
    <n v="1"/>
    <s v="鑫鑫小区好楼层，装修清爽干净，可直接入住！"/>
  </r>
  <r>
    <x v="3"/>
    <s v="桐庐"/>
    <s v=" 金狮苑"/>
    <x v="0"/>
    <x v="20"/>
    <n v="44685"/>
    <x v="18"/>
    <n v="2"/>
    <x v="1"/>
    <x v="0"/>
    <x v="2"/>
    <n v="18"/>
    <n v="1"/>
    <s v="一线江景房，小户型，两房一厅一卫"/>
  </r>
  <r>
    <x v="4"/>
    <s v="三塘"/>
    <s v=" 宁和弄"/>
    <x v="0"/>
    <x v="21"/>
    <n v="26928"/>
    <x v="19"/>
    <n v="0"/>
    <x v="1"/>
    <x v="0"/>
    <x v="4"/>
    <n v="19"/>
    <n v="1"/>
    <s v="新天地低总价精装公寓，交通便利。"/>
  </r>
  <r>
    <x v="0"/>
    <s v="临安"/>
    <s v=" 天屹公寓"/>
    <x v="0"/>
    <x v="22"/>
    <n v="17696"/>
    <x v="20"/>
    <n v="2"/>
    <x v="6"/>
    <x v="1"/>
    <x v="1"/>
    <n v="9"/>
    <n v="1"/>
    <s v="筑境花园，小面积住宅，宝龙广场就是在门口"/>
  </r>
  <r>
    <x v="3"/>
    <s v="桐庐"/>
    <s v=" 建国南苑"/>
    <x v="0"/>
    <x v="23"/>
    <n v="45524"/>
    <x v="6"/>
    <n v="2"/>
    <x v="5"/>
    <x v="1"/>
    <x v="8"/>
    <n v="20"/>
    <n v="1"/>
    <s v="鑫鑫小区边套，楼层佳，满2年，清爽干净，全明户型"/>
  </r>
  <r>
    <x v="0"/>
    <s v="临安"/>
    <s v=" 古荡新村西区"/>
    <x v="1"/>
    <x v="24"/>
    <n v="49925"/>
    <x v="21"/>
    <n v="0"/>
    <x v="1"/>
    <x v="1"/>
    <x v="1"/>
    <n v="26"/>
    <n v="1"/>
    <s v="吴越山庄 1室0厅 "/>
  </r>
  <r>
    <x v="3"/>
    <s v="桐庐"/>
    <s v=" 锦绣新村"/>
    <x v="0"/>
    <x v="25"/>
    <n v="43258"/>
    <x v="18"/>
    <n v="0"/>
    <x v="1"/>
    <x v="0"/>
    <x v="2"/>
    <n v="13"/>
    <n v="1"/>
    <s v="康乐区，户型方正，出行方便，离江边近"/>
  </r>
  <r>
    <x v="1"/>
    <s v="星桥"/>
    <s v=" 濮家新村"/>
    <x v="0"/>
    <x v="26"/>
    <n v="45118"/>
    <x v="22"/>
    <n v="5"/>
    <x v="1"/>
    <x v="2"/>
    <x v="1"/>
    <n v="19"/>
    <n v="1"/>
    <s v="房子精装修，近公园，交通方便，房子诚售"/>
  </r>
  <r>
    <x v="0"/>
    <s v="临安"/>
    <s v=" 马市街"/>
    <x v="0"/>
    <x v="27"/>
    <n v="41235"/>
    <x v="23"/>
    <n v="5"/>
    <x v="1"/>
    <x v="2"/>
    <x v="2"/>
    <n v="10"/>
    <n v="1"/>
    <s v="锦绣山水苑小面积总价低  地段好生活配套成熟"/>
  </r>
  <r>
    <x v="5"/>
    <s v="火车东站"/>
    <s v=" 复兴北苑"/>
    <x v="0"/>
    <x v="28"/>
    <n v="45913"/>
    <x v="24"/>
    <n v="5"/>
    <x v="1"/>
    <x v="0"/>
    <x v="2"/>
    <n v="22"/>
    <n v="1"/>
    <s v="火车站旁，交通便捷，民用水电，业主急卖！"/>
  </r>
  <r>
    <x v="0"/>
    <s v="临安"/>
    <s v=" 翠苑一区"/>
    <x v="0"/>
    <x v="29"/>
    <n v="45886"/>
    <x v="24"/>
    <n v="5"/>
    <x v="1"/>
    <x v="1"/>
    <x v="1"/>
    <n v="10"/>
    <n v="1"/>
    <s v="天阳大厦 1室1厅  "/>
  </r>
  <r>
    <x v="6"/>
    <s v="良渚"/>
    <s v=" 永康苑"/>
    <x v="0"/>
    <x v="30"/>
    <n v="39859"/>
    <x v="5"/>
    <n v="5"/>
    <x v="1"/>
    <x v="2"/>
    <x v="2"/>
    <n v="12"/>
    <n v="1"/>
    <s v="奥克斯缔逸城 1室1厅 "/>
  </r>
  <r>
    <x v="0"/>
    <s v="临安"/>
    <s v=" 吉庆院"/>
    <x v="0"/>
    <x v="31"/>
    <n v="42183"/>
    <x v="25"/>
    <n v="5"/>
    <x v="1"/>
    <x v="0"/>
    <x v="4"/>
    <n v="18"/>
    <n v="1"/>
    <s v="此房满二年，经典小户型，住宅性质房源，生活方便"/>
  </r>
  <r>
    <x v="0"/>
    <s v="临安"/>
    <s v=" 湖墅新村"/>
    <x v="0"/>
    <x v="32"/>
    <n v="49780"/>
    <x v="26"/>
    <n v="0"/>
    <x v="1"/>
    <x v="0"/>
    <x v="2"/>
    <n v="18"/>
    <n v="1"/>
    <s v="总价低，70年产权，位置好！配套好"/>
  </r>
  <r>
    <x v="0"/>
    <s v="临安"/>
    <s v=" 金狮苑"/>
    <x v="0"/>
    <x v="33"/>
    <n v="41129"/>
    <x v="27"/>
    <n v="5"/>
    <x v="1"/>
    <x v="0"/>
    <x v="8"/>
    <n v="15"/>
    <n v="1"/>
    <s v="精装修，低总价，业主诚心出售，70年产权"/>
  </r>
  <r>
    <x v="0"/>
    <s v="临安"/>
    <s v=" 潮鸣苑"/>
    <x v="0"/>
    <x v="34"/>
    <n v="43466"/>
    <x v="28"/>
    <n v="5"/>
    <x v="1"/>
    <x v="2"/>
    <x v="1"/>
    <n v="8"/>
    <n v="1"/>
    <s v="世纪都市雅苑 1室0厅 "/>
  </r>
  <r>
    <x v="0"/>
    <s v="临安"/>
    <s v=" 复兴南苑"/>
    <x v="0"/>
    <x v="35"/>
    <n v="43835"/>
    <x v="6"/>
    <n v="5"/>
    <x v="1"/>
    <x v="1"/>
    <x v="1"/>
    <n v="21"/>
    <n v="1"/>
    <s v="宝龙旁低总价小二房楼层采光都好"/>
  </r>
  <r>
    <x v="0"/>
    <s v="临安"/>
    <s v=" 大学路新村"/>
    <x v="0"/>
    <x v="36"/>
    <n v="43681"/>
    <x v="6"/>
    <n v="5"/>
    <x v="1"/>
    <x v="0"/>
    <x v="2"/>
    <n v="13"/>
    <n v="1"/>
    <s v="苕溪学府 地上品质 70年产权小户型高品质小区 会所"/>
  </r>
  <r>
    <x v="0"/>
    <s v="临安"/>
    <s v=" 闸弄口新村"/>
    <x v="1"/>
    <x v="37"/>
    <n v="42152"/>
    <x v="18"/>
    <n v="5"/>
    <x v="1"/>
    <x v="1"/>
    <x v="1"/>
    <n v="20"/>
    <n v="1"/>
    <s v="新小区临校大阳台朝苕溪河地铁口步行百米"/>
  </r>
  <r>
    <x v="0"/>
    <s v="临安"/>
    <s v=" 国瑞中心"/>
    <x v="0"/>
    <x v="38"/>
    <n v="18874"/>
    <x v="29"/>
    <n v="0"/>
    <x v="5"/>
    <x v="1"/>
    <x v="9"/>
    <n v="15"/>
    <n v="1"/>
    <s v="苕溪学府 1室1厅 "/>
  </r>
  <r>
    <x v="3"/>
    <s v="桐庐"/>
    <s v=" 南肖埠社区"/>
    <x v="0"/>
    <x v="39"/>
    <n v="49347"/>
    <x v="30"/>
    <n v="2"/>
    <x v="1"/>
    <x v="1"/>
    <x v="2"/>
    <n v="16"/>
    <n v="1"/>
    <s v="户型方正，带梯的，出行方便，配套好！"/>
  </r>
  <r>
    <x v="7"/>
    <s v="滨江区政府"/>
    <s v=" 新工新村"/>
    <x v="0"/>
    <x v="40"/>
    <n v="64992"/>
    <x v="31"/>
    <n v="5"/>
    <x v="1"/>
    <x v="0"/>
    <x v="2"/>
    <n v="13"/>
    <n v="1"/>
    <s v="金龙大厦 1室1厅 "/>
  </r>
  <r>
    <x v="3"/>
    <s v="桐庐"/>
    <s v=" 闸弄口新村"/>
    <x v="1"/>
    <x v="41"/>
    <n v="39793"/>
    <x v="13"/>
    <n v="5"/>
    <x v="6"/>
    <x v="1"/>
    <x v="1"/>
    <n v="18"/>
    <n v="1"/>
    <s v="：户型方正，楼层好，出行方便。"/>
  </r>
  <r>
    <x v="2"/>
    <s v="萧山开发区"/>
    <s v=" 世纪新城东区"/>
    <x v="0"/>
    <x v="41"/>
    <n v="82180"/>
    <x v="32"/>
    <n v="5"/>
    <x v="2"/>
    <x v="2"/>
    <x v="10"/>
    <n v="11"/>
    <n v="1"/>
    <s v="森与海一期 边套 带电梯 品牌物业 总价低"/>
  </r>
  <r>
    <x v="8"/>
    <s v="申花"/>
    <s v=" 国瑞中心"/>
    <x v="0"/>
    <x v="42"/>
    <n v="17143"/>
    <x v="8"/>
    <n v="0"/>
    <x v="1"/>
    <x v="1"/>
    <x v="9"/>
    <n v="19"/>
    <n v="1"/>
    <s v="同人精华朝36平精装修房源，业主诚心出售！"/>
  </r>
  <r>
    <x v="0"/>
    <s v="临安"/>
    <s v=" 景芳东区"/>
    <x v="0"/>
    <x v="43"/>
    <n v="47928"/>
    <x v="30"/>
    <n v="2"/>
    <x v="1"/>
    <x v="2"/>
    <x v="2"/>
    <n v="16"/>
    <n v="1"/>
    <s v="电梯房         户型方正        采光好"/>
  </r>
  <r>
    <x v="4"/>
    <s v="半山"/>
    <s v=" 朝晖七区"/>
    <x v="1"/>
    <x v="44"/>
    <n v="43348"/>
    <x v="33"/>
    <n v="2"/>
    <x v="1"/>
    <x v="2"/>
    <x v="1"/>
    <n v="14"/>
    <n v="1"/>
    <s v="此房一室一厅 简单装修 适合刚需过渡  诚心出售"/>
  </r>
  <r>
    <x v="2"/>
    <s v="萧山新城区"/>
    <s v=" 马市街"/>
    <x v="0"/>
    <x v="45"/>
    <n v="39575"/>
    <x v="18"/>
    <n v="5"/>
    <x v="1"/>
    <x v="1"/>
    <x v="1"/>
    <n v="8"/>
    <n v="1"/>
    <s v="滨江新城方名府 1室0厅 "/>
  </r>
  <r>
    <x v="0"/>
    <s v="临安"/>
    <s v=" 永丰巷"/>
    <x v="1"/>
    <x v="46"/>
    <n v="54541"/>
    <x v="34"/>
    <n v="2"/>
    <x v="1"/>
    <x v="0"/>
    <x v="2"/>
    <n v="11"/>
    <n v="1"/>
    <s v="临安地上集团高品质住宅，70年产权小户型"/>
  </r>
  <r>
    <x v="7"/>
    <s v="滨江区政府"/>
    <s v=" 同人精华"/>
    <x v="0"/>
    <x v="47"/>
    <n v="23395"/>
    <x v="35"/>
    <n v="2"/>
    <x v="3"/>
    <x v="0"/>
    <x v="11"/>
    <n v="25"/>
    <n v="1"/>
    <s v="总价低带阳台的小户型过渡自住很合适"/>
  </r>
  <r>
    <x v="0"/>
    <s v="临安"/>
    <s v=" 双眼井巷"/>
    <x v="0"/>
    <x v="48"/>
    <n v="48821"/>
    <x v="36"/>
    <n v="5"/>
    <x v="3"/>
    <x v="0"/>
    <x v="2"/>
    <n v="18"/>
    <n v="1"/>
    <s v="苕溪学府 1室1厅  "/>
  </r>
  <r>
    <x v="0"/>
    <s v="临安"/>
    <s v=" 金地自在城乐活湾"/>
    <x v="0"/>
    <x v="49"/>
    <n v="59524"/>
    <x v="37"/>
    <n v="5"/>
    <x v="1"/>
    <x v="2"/>
    <x v="12"/>
    <n v="22"/>
    <n v="1"/>
    <s v="锁厂宿舍 2室1厅 "/>
  </r>
  <r>
    <x v="2"/>
    <s v="萧山开发区"/>
    <s v=" 响水坝"/>
    <x v="0"/>
    <x v="50"/>
    <n v="36408"/>
    <x v="5"/>
    <n v="5"/>
    <x v="1"/>
    <x v="1"/>
    <x v="2"/>
    <n v="23"/>
    <n v="1"/>
    <s v="森与海一期 边套 带电梯 品牌物业 总价低"/>
  </r>
  <r>
    <x v="0"/>
    <s v="临安"/>
    <s v=" 美政花苑"/>
    <x v="0"/>
    <x v="51"/>
    <n v="44367"/>
    <x v="38"/>
    <n v="5"/>
    <x v="1"/>
    <x v="0"/>
    <x v="2"/>
    <n v="25"/>
    <n v="1"/>
    <s v="农林大学地铁口 小面积住宅 带阳台民水民电"/>
  </r>
  <r>
    <x v="0"/>
    <s v="临安"/>
    <s v=" 双菱新村"/>
    <x v="0"/>
    <x v="52"/>
    <n v="56195"/>
    <x v="39"/>
    <n v="5"/>
    <x v="1"/>
    <x v="2"/>
    <x v="1"/>
    <n v="10"/>
    <n v="1"/>
    <s v="小区新 环境好 楼层好 得房率高 配套齐全 生活方便。"/>
  </r>
  <r>
    <x v="0"/>
    <s v="临安"/>
    <s v=" 朝晖九区"/>
    <x v="0"/>
    <x v="53"/>
    <n v="42486"/>
    <x v="40"/>
    <n v="0"/>
    <x v="1"/>
    <x v="0"/>
    <x v="1"/>
    <n v="21"/>
    <n v="1"/>
    <s v="户型目前是2室2厅，装修是老装修。目前房子是空置的。"/>
  </r>
  <r>
    <x v="0"/>
    <s v="青山湖科技城"/>
    <s v=" 景芳三区"/>
    <x v="0"/>
    <x v="54"/>
    <n v="39746"/>
    <x v="6"/>
    <n v="2"/>
    <x v="1"/>
    <x v="2"/>
    <x v="2"/>
    <n v="17"/>
    <n v="1"/>
    <s v="70年产权 通燃气 经典一室户 楼层好采光无遮挡"/>
  </r>
  <r>
    <x v="0"/>
    <s v="青山湖科技城"/>
    <s v=" 柳营巷"/>
    <x v="0"/>
    <x v="55"/>
    <n v="42963"/>
    <x v="41"/>
    <n v="5"/>
    <x v="1"/>
    <x v="2"/>
    <x v="2"/>
    <n v="12"/>
    <n v="1"/>
    <s v="地铁口小面积住宅，总价低，自住装修"/>
  </r>
  <r>
    <x v="1"/>
    <s v="塘栖"/>
    <s v=" 柳营巷"/>
    <x v="0"/>
    <x v="55"/>
    <n v="42172"/>
    <x v="40"/>
    <n v="2"/>
    <x v="1"/>
    <x v="2"/>
    <x v="2"/>
    <n v="24"/>
    <n v="1"/>
    <s v="一居室户型，总价不高，给您在杭州安一个家。"/>
  </r>
  <r>
    <x v="0"/>
    <s v="临安"/>
    <s v=" 裕园公寓"/>
    <x v="0"/>
    <x v="56"/>
    <n v="34193"/>
    <x v="42"/>
    <n v="2"/>
    <x v="1"/>
    <x v="1"/>
    <x v="2"/>
    <n v="14"/>
    <n v="1"/>
    <s v="苕溪学府，苕溪旁小区，地上品质。"/>
  </r>
  <r>
    <x v="1"/>
    <s v="星桥"/>
    <s v=" 大关南六苑"/>
    <x v="0"/>
    <x v="56"/>
    <n v="34719"/>
    <x v="43"/>
    <n v="0"/>
    <x v="1"/>
    <x v="0"/>
    <x v="2"/>
    <n v="21"/>
    <n v="1"/>
    <s v="房子离三号线地铁约500米，购物 出行 通勤方便"/>
  </r>
  <r>
    <x v="2"/>
    <s v="瓜沥"/>
    <s v=" 三里亭苑四区"/>
    <x v="0"/>
    <x v="57"/>
    <n v="34918"/>
    <x v="44"/>
    <n v="5"/>
    <x v="1"/>
    <x v="2"/>
    <x v="2"/>
    <n v="24"/>
    <n v="1"/>
    <s v="此房满五唯一，户型好，低总价看房方便"/>
  </r>
  <r>
    <x v="3"/>
    <s v="桐庐"/>
    <s v=" 新天地G193广场"/>
    <x v="0"/>
    <x v="58"/>
    <n v="19619"/>
    <x v="45"/>
    <n v="2"/>
    <x v="7"/>
    <x v="0"/>
    <x v="0"/>
    <n v="18"/>
    <n v="1"/>
    <s v="全优的生活配套，环境优美，毛坯装修想象空间大"/>
  </r>
  <r>
    <x v="0"/>
    <s v="临安"/>
    <s v=" 凤凰南苑"/>
    <x v="0"/>
    <x v="59"/>
    <n v="66477"/>
    <x v="46"/>
    <n v="2"/>
    <x v="1"/>
    <x v="2"/>
    <x v="13"/>
    <n v="26"/>
    <n v="1"/>
    <s v="苕溪学府  毛胚房   刚交付的新小区"/>
  </r>
  <r>
    <x v="0"/>
    <s v="临安"/>
    <s v=" 莫干新村"/>
    <x v="0"/>
    <x v="60"/>
    <n v="45302"/>
    <x v="47"/>
    <n v="2"/>
    <x v="1"/>
    <x v="0"/>
    <x v="4"/>
    <n v="10"/>
    <n v="1"/>
    <s v="交通出行便利。距人民广场地铁口1公里左右。"/>
  </r>
  <r>
    <x v="0"/>
    <s v="临安"/>
    <s v=" 大浒东苑"/>
    <x v="0"/>
    <x v="61"/>
    <n v="43568"/>
    <x v="30"/>
    <n v="5"/>
    <x v="1"/>
    <x v="0"/>
    <x v="14"/>
    <n v="27"/>
    <n v="1"/>
    <s v="次新小区 户型方正 自带泳池 图书馆"/>
  </r>
  <r>
    <x v="0"/>
    <s v="临安"/>
    <s v=" 北银公寓"/>
    <x v="0"/>
    <x v="62"/>
    <n v="28645"/>
    <x v="48"/>
    <n v="0"/>
    <x v="1"/>
    <x v="1"/>
    <x v="2"/>
    <n v="6"/>
    <n v="1"/>
    <s v="香樟名苑 自住装修 顶跃 以租养贷"/>
  </r>
  <r>
    <x v="1"/>
    <s v="塘栖"/>
    <s v=" 景芳四区"/>
    <x v="0"/>
    <x v="63"/>
    <n v="44898"/>
    <x v="49"/>
    <n v="5"/>
    <x v="1"/>
    <x v="1"/>
    <x v="2"/>
    <n v="19"/>
    <n v="1"/>
    <s v="塘栖小区近三小 采光好 户型方正 房诚售 满五唯一"/>
  </r>
  <r>
    <x v="3"/>
    <s v="桐庐"/>
    <s v=" 潮鸣苑"/>
    <x v="0"/>
    <x v="64"/>
    <n v="40630"/>
    <x v="40"/>
    <n v="5"/>
    <x v="1"/>
    <x v="1"/>
    <x v="1"/>
    <n v="9"/>
    <n v="1"/>
    <s v="此房满5唯一，干净清爽，户型佳，采光充足"/>
  </r>
  <r>
    <x v="0"/>
    <s v="临安"/>
    <s v=" 信余里"/>
    <x v="0"/>
    <x v="65"/>
    <n v="45087"/>
    <x v="50"/>
    <n v="5"/>
    <x v="6"/>
    <x v="0"/>
    <x v="2"/>
    <n v="6"/>
    <n v="1"/>
    <s v="顶跃层高4米2，房急卖，价格可谈"/>
  </r>
  <r>
    <x v="0"/>
    <s v="临安"/>
    <s v=" 塘河新村"/>
    <x v="0"/>
    <x v="66"/>
    <n v="34946"/>
    <x v="13"/>
    <n v="5"/>
    <x v="1"/>
    <x v="0"/>
    <x v="2"/>
    <n v="16"/>
    <n v="1"/>
    <s v="：临安地上集团高品质住宅，70年产权小户型"/>
  </r>
  <r>
    <x v="2"/>
    <s v="萧山开发区"/>
    <s v=" 恒福嘉城"/>
    <x v="0"/>
    <x v="67"/>
    <n v="24033"/>
    <x v="51"/>
    <n v="0"/>
    <x v="1"/>
    <x v="0"/>
    <x v="15"/>
    <n v="15"/>
    <n v="1"/>
    <s v="环山洋房，总价低，电梯房，位置好，融创物业"/>
  </r>
  <r>
    <x v="0"/>
    <s v="临安"/>
    <s v=" 金龙大厦"/>
    <x v="0"/>
    <x v="68"/>
    <n v="21363"/>
    <x v="52"/>
    <n v="5"/>
    <x v="1"/>
    <x v="2"/>
    <x v="16"/>
    <n v="22"/>
    <n v="1"/>
    <s v="临安地上集团高品质住宅，70年产权小户型，配套成熟。"/>
  </r>
  <r>
    <x v="3"/>
    <s v="桐庐"/>
    <s v=" 锦绣新村"/>
    <x v="0"/>
    <x v="69"/>
    <n v="37566"/>
    <x v="6"/>
    <n v="0"/>
    <x v="1"/>
    <x v="2"/>
    <x v="2"/>
    <n v="26"/>
    <n v="1"/>
    <s v="石马小区，交通便利，配套成熟，户型方正。"/>
  </r>
  <r>
    <x v="0"/>
    <s v="临安"/>
    <s v=" 名都雅苑"/>
    <x v="1"/>
    <x v="70"/>
    <n v="20500"/>
    <x v="53"/>
    <n v="0"/>
    <x v="1"/>
    <x v="0"/>
    <x v="2"/>
    <n v="9"/>
    <n v="1"/>
    <s v="春天学府 1室1厅 "/>
  </r>
  <r>
    <x v="2"/>
    <s v="湘湖"/>
    <s v=" 采荷绿萍"/>
    <x v="0"/>
    <x v="71"/>
    <n v="37416"/>
    <x v="6"/>
    <n v="5"/>
    <x v="8"/>
    <x v="0"/>
    <x v="2"/>
    <n v="13"/>
    <n v="1"/>
    <s v="总价低 楼层好 采光全明 配套齐全"/>
  </r>
  <r>
    <x v="1"/>
    <s v="星桥"/>
    <s v=" 德胜新村"/>
    <x v="0"/>
    <x v="72"/>
    <n v="37130"/>
    <x v="54"/>
    <n v="2"/>
    <x v="1"/>
    <x v="1"/>
    <x v="1"/>
    <n v="25"/>
    <n v="1"/>
    <s v="此房满五年 口 房诚心出售  交通配套齐全！"/>
  </r>
  <r>
    <x v="1"/>
    <s v="临平新城"/>
    <s v=" 华盛星洲翠谷"/>
    <x v="0"/>
    <x v="73"/>
    <n v="32804"/>
    <x v="43"/>
    <n v="2"/>
    <x v="6"/>
    <x v="1"/>
    <x v="5"/>
    <n v="24"/>
    <n v="1"/>
    <s v="安景苑边套，视野采光都优秀"/>
  </r>
  <r>
    <x v="6"/>
    <s v="仁和"/>
    <s v=" 苕溪学府"/>
    <x v="0"/>
    <x v="74"/>
    <n v="20958"/>
    <x v="55"/>
    <n v="0"/>
    <x v="1"/>
    <x v="0"/>
    <x v="12"/>
    <n v="9"/>
    <n v="1"/>
    <s v="此房满五，房诚心出售，小区配套完善"/>
  </r>
  <r>
    <x v="0"/>
    <s v="青山湖科技城"/>
    <s v=" 苕溪学府"/>
    <x v="0"/>
    <x v="74"/>
    <n v="21082"/>
    <x v="52"/>
    <n v="0"/>
    <x v="1"/>
    <x v="0"/>
    <x v="12"/>
    <n v="7"/>
    <n v="1"/>
    <s v="边套，独立厨房，精装修，满俩年，口"/>
  </r>
  <r>
    <x v="1"/>
    <s v="星桥"/>
    <s v=" 苕溪学府"/>
    <x v="0"/>
    <x v="74"/>
    <n v="26042"/>
    <x v="56"/>
    <n v="0"/>
    <x v="1"/>
    <x v="2"/>
    <x v="12"/>
    <n v="13"/>
    <n v="1"/>
    <s v="星运丽园 1室1厅 "/>
  </r>
  <r>
    <x v="3"/>
    <s v="桐庐"/>
    <s v=" 苕溪学府"/>
    <x v="1"/>
    <x v="74"/>
    <n v="26042"/>
    <x v="56"/>
    <n v="0"/>
    <x v="1"/>
    <x v="2"/>
    <x v="12"/>
    <n v="16"/>
    <n v="1"/>
    <s v="好的房子不是用来观赏的，是用来享受的"/>
  </r>
  <r>
    <x v="0"/>
    <s v="临安"/>
    <s v=" 体育场路2-70号"/>
    <x v="1"/>
    <x v="75"/>
    <n v="40832"/>
    <x v="38"/>
    <n v="5"/>
    <x v="1"/>
    <x v="0"/>
    <x v="1"/>
    <n v="25"/>
    <n v="1"/>
    <s v="临安临天桥头200米，小户型总价低满五唯一"/>
  </r>
  <r>
    <x v="0"/>
    <s v="临安"/>
    <s v=" 濮家新村"/>
    <x v="0"/>
    <x v="76"/>
    <n v="41801"/>
    <x v="26"/>
    <n v="5"/>
    <x v="1"/>
    <x v="0"/>
    <x v="1"/>
    <n v="18"/>
    <n v="1"/>
    <s v="地铁口，电梯房，小面积，低总价"/>
  </r>
  <r>
    <x v="3"/>
    <s v="桐庐"/>
    <s v=" 春天学府"/>
    <x v="0"/>
    <x v="77"/>
    <n v="24661"/>
    <x v="57"/>
    <n v="0"/>
    <x v="1"/>
    <x v="2"/>
    <x v="3"/>
    <n v="23"/>
    <n v="1"/>
    <s v="楼梯房 楼层好 环境优美 采光好 房诚心出售"/>
  </r>
  <r>
    <x v="9"/>
    <s v="区高教园区西"/>
    <s v=" 苕溪学府"/>
    <x v="0"/>
    <x v="78"/>
    <n v="21659"/>
    <x v="19"/>
    <n v="0"/>
    <x v="1"/>
    <x v="0"/>
    <x v="17"/>
    <n v="9"/>
    <n v="1"/>
    <s v="银 文泽路站旁 一室一厅，满五年 诚心出售 可看房"/>
  </r>
  <r>
    <x v="3"/>
    <s v="桐庐"/>
    <s v=" 苕溪学府"/>
    <x v="0"/>
    <x v="78"/>
    <n v="22152"/>
    <x v="58"/>
    <n v="0"/>
    <x v="6"/>
    <x v="1"/>
    <x v="17"/>
    <n v="19"/>
    <n v="1"/>
    <s v="户型好，配套成熟，生活便利，适合居住。"/>
  </r>
  <r>
    <x v="1"/>
    <s v="临平新城"/>
    <s v=" 苕溪学府"/>
    <x v="1"/>
    <x v="78"/>
    <n v="24613"/>
    <x v="57"/>
    <n v="0"/>
    <x v="6"/>
    <x v="1"/>
    <x v="17"/>
    <n v="8"/>
    <n v="1"/>
    <s v="水景公园旁，小户型住宅，采光好！"/>
  </r>
  <r>
    <x v="3"/>
    <s v="桐庐"/>
    <s v=" 苕溪学府"/>
    <x v="1"/>
    <x v="78"/>
    <n v="24613"/>
    <x v="57"/>
    <n v="0"/>
    <x v="1"/>
    <x v="2"/>
    <x v="17"/>
    <n v="17"/>
    <n v="1"/>
    <s v="环境优雅舒适，户型好，简装，配套设施齐全！"/>
  </r>
  <r>
    <x v="1"/>
    <s v="临平新城"/>
    <s v=" 苕溪学府"/>
    <x v="0"/>
    <x v="78"/>
    <n v="25843"/>
    <x v="56"/>
    <n v="0"/>
    <x v="1"/>
    <x v="2"/>
    <x v="17"/>
    <n v="25"/>
    <n v="1"/>
    <s v="满5年，近九号线，邱山大街站，菜场方便"/>
  </r>
  <r>
    <x v="3"/>
    <s v="桐庐"/>
    <s v=" 苕溪学府"/>
    <x v="1"/>
    <x v="78"/>
    <n v="28305"/>
    <x v="59"/>
    <n v="0"/>
    <x v="1"/>
    <x v="2"/>
    <x v="17"/>
    <n v="14"/>
    <n v="1"/>
    <s v="三清绣苑 2室2厅 "/>
  </r>
  <r>
    <x v="1"/>
    <s v="临平新城"/>
    <s v=" 大浒东苑"/>
    <x v="0"/>
    <x v="79"/>
    <n v="42026"/>
    <x v="60"/>
    <n v="5"/>
    <x v="1"/>
    <x v="0"/>
    <x v="18"/>
    <n v="19"/>
    <n v="1"/>
    <s v="木桥浜路23-295号 2室1厅 "/>
  </r>
  <r>
    <x v="0"/>
    <s v="临安"/>
    <s v=" 大关西五苑"/>
    <x v="0"/>
    <x v="80"/>
    <n v="36601"/>
    <x v="54"/>
    <n v="5"/>
    <x v="1"/>
    <x v="1"/>
    <x v="2"/>
    <n v="19"/>
    <n v="1"/>
    <s v="苕溪边，广场地铁口，高品质的小面积住宅"/>
  </r>
  <r>
    <x v="0"/>
    <s v="临安"/>
    <s v=" 凤起都市花园"/>
    <x v="0"/>
    <x v="81"/>
    <n v="44565"/>
    <x v="61"/>
    <n v="2"/>
    <x v="5"/>
    <x v="0"/>
    <x v="5"/>
    <n v="9"/>
    <n v="1"/>
    <s v="人民广场地铁口，高品质，小面积住宅"/>
  </r>
  <r>
    <x v="6"/>
    <s v="瓶窑"/>
    <s v=" 苕溪学府"/>
    <x v="0"/>
    <x v="82"/>
    <n v="20244"/>
    <x v="62"/>
    <n v="0"/>
    <x v="1"/>
    <x v="1"/>
    <x v="17"/>
    <n v="23"/>
    <n v="1"/>
    <s v=" 桥新村  业主自住精装修 拎包入住"/>
  </r>
  <r>
    <x v="3"/>
    <s v="桐庐"/>
    <s v=" 苕溪学府"/>
    <x v="0"/>
    <x v="82"/>
    <n v="21464"/>
    <x v="19"/>
    <n v="0"/>
    <x v="9"/>
    <x v="2"/>
    <x v="17"/>
    <n v="26"/>
    <n v="1"/>
    <s v="美庐新城新小区三房两厅两卫，格局好，电梯好楼层"/>
  </r>
  <r>
    <x v="2"/>
    <s v="萧山市区"/>
    <s v=" 苕溪学府"/>
    <x v="0"/>
    <x v="82"/>
    <n v="23415"/>
    <x v="63"/>
    <n v="0"/>
    <x v="1"/>
    <x v="0"/>
    <x v="17"/>
    <n v="21"/>
    <n v="1"/>
    <s v="房子朝向的，回澜学府电梯房，诚心卖的"/>
  </r>
  <r>
    <x v="1"/>
    <s v="星桥"/>
    <s v=" 苕溪学府"/>
    <x v="1"/>
    <x v="82"/>
    <n v="29269"/>
    <x v="1"/>
    <n v="0"/>
    <x v="1"/>
    <x v="1"/>
    <x v="19"/>
    <n v="22"/>
    <n v="1"/>
    <s v="中间楼层，满五年，诚心出售的，上班 出行 居住方便！"/>
  </r>
  <r>
    <x v="0"/>
    <s v="临安"/>
    <s v=" 德胜东村"/>
    <x v="0"/>
    <x v="83"/>
    <n v="38266"/>
    <x v="33"/>
    <n v="0"/>
    <x v="1"/>
    <x v="0"/>
    <x v="1"/>
    <n v="24"/>
    <n v="1"/>
    <s v="高品质住宅，70年产权小户型，有泳池健身会所"/>
  </r>
  <r>
    <x v="3"/>
    <s v="桐庐"/>
    <s v=" 三里家园二区"/>
    <x v="0"/>
    <x v="84"/>
    <n v="40551"/>
    <x v="64"/>
    <n v="5"/>
    <x v="1"/>
    <x v="2"/>
    <x v="1"/>
    <n v="18"/>
    <n v="1"/>
    <s v="经典小户型，轻奢风格，小房子大风景"/>
  </r>
  <r>
    <x v="0"/>
    <s v="临安"/>
    <s v=" 朝晖七区"/>
    <x v="0"/>
    <x v="85"/>
    <n v="38545"/>
    <x v="40"/>
    <n v="5"/>
    <x v="1"/>
    <x v="0"/>
    <x v="2"/>
    <n v="26"/>
    <n v="1"/>
    <s v="财税局三房两厅一卫，好楼层，边套，诚心出售！"/>
  </r>
  <r>
    <x v="3"/>
    <s v="桐庐"/>
    <s v=" 采荷街道商教苑社区"/>
    <x v="0"/>
    <x v="86"/>
    <n v="52987"/>
    <x v="37"/>
    <n v="2"/>
    <x v="1"/>
    <x v="0"/>
    <x v="1"/>
    <n v="9"/>
    <n v="1"/>
    <s v="此房楼下就是江边，带大露台，交通便利，房诚心出售"/>
  </r>
  <r>
    <x v="1"/>
    <s v="东湖"/>
    <s v=" 凯文和平雅苑"/>
    <x v="0"/>
    <x v="87"/>
    <n v="25518"/>
    <x v="65"/>
    <n v="5"/>
    <x v="1"/>
    <x v="0"/>
    <x v="1"/>
    <n v="23"/>
    <n v="1"/>
    <s v="顺达花苑，九号线地铁边上，精装好房，有钥匙"/>
  </r>
  <r>
    <x v="0"/>
    <s v="临安"/>
    <s v=" 林水山居"/>
    <x v="0"/>
    <x v="88"/>
    <n v="19430"/>
    <x v="66"/>
    <n v="2"/>
    <x v="2"/>
    <x v="0"/>
    <x v="4"/>
    <n v="7"/>
    <n v="1"/>
    <s v="面对锦溪，阳光充足，通风，"/>
  </r>
  <r>
    <x v="1"/>
    <s v="星桥"/>
    <s v=" 佳源未来府"/>
    <x v="0"/>
    <x v="89"/>
    <n v="34937"/>
    <x v="12"/>
    <n v="2"/>
    <x v="1"/>
    <x v="0"/>
    <x v="17"/>
    <n v="14"/>
    <n v="1"/>
    <s v="小户型住宅房.格局方正，楼层好，采光充足"/>
  </r>
  <r>
    <x v="3"/>
    <s v="桐庐"/>
    <s v=" 中山北路319号"/>
    <x v="1"/>
    <x v="90"/>
    <n v="50036"/>
    <x v="39"/>
    <n v="2"/>
    <x v="1"/>
    <x v="0"/>
    <x v="8"/>
    <n v="23"/>
    <n v="1"/>
    <s v="城中小区旁  精装三房带大露台"/>
  </r>
  <r>
    <x v="0"/>
    <s v="临安"/>
    <s v=" 和睦新村"/>
    <x v="1"/>
    <x v="91"/>
    <n v="40153"/>
    <x v="26"/>
    <n v="5"/>
    <x v="1"/>
    <x v="0"/>
    <x v="1"/>
    <n v="23"/>
    <n v="1"/>
    <s v="广场地铁口，苕溪边，生活便利，出行方便"/>
  </r>
  <r>
    <x v="2"/>
    <s v="萧山市区"/>
    <s v=" 徐公巷"/>
    <x v="1"/>
    <x v="92"/>
    <n v="40275"/>
    <x v="30"/>
    <n v="5"/>
    <x v="3"/>
    <x v="2"/>
    <x v="1"/>
    <n v="14"/>
    <n v="1"/>
    <s v="干一苑，小户型70年住宅，满五双干"/>
  </r>
  <r>
    <x v="6"/>
    <s v="未来科技城"/>
    <s v=" 广厦天都城天河苑"/>
    <x v="1"/>
    <x v="93"/>
    <n v="28209"/>
    <x v="1"/>
    <n v="2"/>
    <x v="5"/>
    <x v="0"/>
    <x v="4"/>
    <n v="16"/>
    <n v="1"/>
    <s v="小区环境好，含氧高，空气好，可长期居住或度假休闲"/>
  </r>
  <r>
    <x v="1"/>
    <s v="塘栖"/>
    <s v=" 德胜新村"/>
    <x v="0"/>
    <x v="94"/>
    <n v="35228"/>
    <x v="6"/>
    <n v="2"/>
    <x v="1"/>
    <x v="2"/>
    <x v="2"/>
    <n v="8"/>
    <n v="1"/>
    <s v="户型正气，楼层虚，采光好，房诚心出售"/>
  </r>
  <r>
    <x v="5"/>
    <s v="潮鸣"/>
    <s v=" 双菱新村"/>
    <x v="1"/>
    <x v="95"/>
    <n v="46518"/>
    <x v="67"/>
    <n v="5"/>
    <x v="1"/>
    <x v="1"/>
    <x v="6"/>
    <n v="18"/>
    <n v="1"/>
    <s v="浙一就近，叶家弄，无综合税，看房方便"/>
  </r>
  <r>
    <x v="0"/>
    <s v="青山湖科技城"/>
    <s v=" 遥祥寺巷"/>
    <x v="0"/>
    <x v="96"/>
    <n v="52497"/>
    <x v="31"/>
    <n v="2"/>
    <x v="1"/>
    <x v="2"/>
    <x v="2"/>
    <n v="11"/>
    <n v="1"/>
    <s v="绿城云杉郡 绿城物业 喧闹中的宁静 繁华中的惬意"/>
  </r>
  <r>
    <x v="3"/>
    <s v="桐庐"/>
    <s v=" 燕子弄"/>
    <x v="0"/>
    <x v="97"/>
    <n v="39655"/>
    <x v="30"/>
    <n v="5"/>
    <x v="1"/>
    <x v="2"/>
    <x v="2"/>
    <n v="18"/>
    <n v="1"/>
    <s v="移民小区 3室2厅 "/>
  </r>
  <r>
    <x v="1"/>
    <s v="临平新城"/>
    <s v=" 三塘北村"/>
    <x v="0"/>
    <x v="98"/>
    <n v="39125"/>
    <x v="64"/>
    <n v="5"/>
    <x v="6"/>
    <x v="1"/>
    <x v="2"/>
    <n v="25"/>
    <n v="1"/>
    <s v="临平梅堰小区 满五年 中间楼层 看房方便"/>
  </r>
  <r>
    <x v="1"/>
    <s v="临平新城"/>
    <s v=" 文一路54号"/>
    <x v="1"/>
    <x v="99"/>
    <n v="70964"/>
    <x v="68"/>
    <n v="5"/>
    <x v="1"/>
    <x v="2"/>
    <x v="2"/>
    <n v="18"/>
    <n v="1"/>
    <s v="此房满五 近九号线 离地铁口100米 近近近 楼层采光好"/>
  </r>
  <r>
    <x v="1"/>
    <s v="临平新城"/>
    <s v=" 祖庙巷47-51号"/>
    <x v="1"/>
    <x v="100"/>
    <n v="74402"/>
    <x v="69"/>
    <n v="5"/>
    <x v="1"/>
    <x v="1"/>
    <x v="1"/>
    <n v="10"/>
    <n v="1"/>
    <s v="户型正气 采光好，出行方便，配套齐全"/>
  </r>
  <r>
    <x v="2"/>
    <s v="萧山开发区"/>
    <s v=" 蚕花园永宁坊"/>
    <x v="1"/>
    <x v="101"/>
    <n v="36495"/>
    <x v="70"/>
    <n v="2"/>
    <x v="1"/>
    <x v="2"/>
    <x v="2"/>
    <n v="27"/>
    <n v="1"/>
    <s v="融创物业 电梯房 边套 大户型  前后无遮挡 采光好"/>
  </r>
  <r>
    <x v="6"/>
    <s v="未来科技城"/>
    <s v=" 瑞丰格琳酒店"/>
    <x v="0"/>
    <x v="102"/>
    <n v="46372"/>
    <x v="34"/>
    <n v="0"/>
    <x v="1"/>
    <x v="1"/>
    <x v="5"/>
    <n v="18"/>
    <n v="1"/>
    <s v="毛坯 方便自己装修 楼层适中 变现"/>
  </r>
  <r>
    <x v="1"/>
    <s v="星桥"/>
    <s v=" 胜利新村"/>
    <x v="1"/>
    <x v="103"/>
    <n v="73629"/>
    <x v="71"/>
    <n v="5"/>
    <x v="3"/>
    <x v="0"/>
    <x v="1"/>
    <n v="21"/>
    <n v="1"/>
    <s v="满五唯一，楼层好采光充足，交通便利"/>
  </r>
  <r>
    <x v="2"/>
    <s v="萧山市区"/>
    <s v=" 采荷小区红菱邨"/>
    <x v="1"/>
    <x v="104"/>
    <n v="58102"/>
    <x v="72"/>
    <n v="5"/>
    <x v="1"/>
    <x v="1"/>
    <x v="1"/>
    <n v="20"/>
    <n v="1"/>
    <s v="房诚心出售， 采光好朝向，"/>
  </r>
  <r>
    <x v="1"/>
    <s v="东湖"/>
    <s v=" 东园小区"/>
    <x v="1"/>
    <x v="105"/>
    <n v="39835"/>
    <x v="73"/>
    <n v="5"/>
    <x v="6"/>
    <x v="0"/>
    <x v="2"/>
    <n v="14"/>
    <n v="1"/>
    <s v="金都夏宫精品一房 位置好楼层佳  总价低 4月份满五年"/>
  </r>
  <r>
    <x v="3"/>
    <s v="桐庐"/>
    <s v=" 金狮苑"/>
    <x v="0"/>
    <x v="106"/>
    <n v="42568"/>
    <x v="74"/>
    <n v="5"/>
    <x v="1"/>
    <x v="0"/>
    <x v="2"/>
    <n v="21"/>
    <n v="1"/>
    <s v="户型方正，楼层好，视野宽阔，采光充足，配套设施齐全"/>
  </r>
  <r>
    <x v="10"/>
    <s v="富春"/>
    <s v=" 塘河南村"/>
    <x v="1"/>
    <x v="107"/>
    <n v="36339"/>
    <x v="33"/>
    <n v="5"/>
    <x v="1"/>
    <x v="2"/>
    <x v="1"/>
    <n v="21"/>
    <n v="1"/>
    <s v="低总价，二室一厅，清爽装修，满五年唯一"/>
  </r>
  <r>
    <x v="1"/>
    <s v="临平新城"/>
    <s v=" 筑境花园"/>
    <x v="0"/>
    <x v="108"/>
    <n v="17246"/>
    <x v="45"/>
    <n v="0"/>
    <x v="1"/>
    <x v="2"/>
    <x v="20"/>
    <n v="24"/>
    <n v="1"/>
    <s v="户型方正，采光好，两房朝，通风佳"/>
  </r>
  <r>
    <x v="4"/>
    <s v="桥西"/>
    <s v=" 滨江新城东方名府"/>
    <x v="0"/>
    <x v="109"/>
    <n v="20175"/>
    <x v="19"/>
    <n v="2"/>
    <x v="1"/>
    <x v="1"/>
    <x v="9"/>
    <n v="24"/>
    <n v="1"/>
    <s v="公寓房，户型好，位置好，楼层好朝"/>
  </r>
  <r>
    <x v="9"/>
    <s v="区高教园区西"/>
    <s v=" 采荷新村"/>
    <x v="1"/>
    <x v="110"/>
    <n v="54525"/>
    <x v="75"/>
    <n v="5"/>
    <x v="1"/>
    <x v="0"/>
    <x v="2"/>
    <n v="20"/>
    <n v="1"/>
    <s v="文泽站旁 文海教育 精装修 一室一厅 诚心卖 可看房"/>
  </r>
  <r>
    <x v="3"/>
    <s v="桐庐"/>
    <s v=" 柳营巷"/>
    <x v="1"/>
    <x v="111"/>
    <n v="49098"/>
    <x v="76"/>
    <n v="5"/>
    <x v="1"/>
    <x v="1"/>
    <x v="2"/>
    <n v="15"/>
    <n v="1"/>
    <s v="此房户型方正，阳光充足，格局好，距离江边近。"/>
  </r>
  <r>
    <x v="1"/>
    <s v="临平新城"/>
    <s v=" 金地自在城悦活轩"/>
    <x v="0"/>
    <x v="112"/>
    <n v="50069"/>
    <x v="37"/>
    <n v="5"/>
    <x v="1"/>
    <x v="0"/>
    <x v="0"/>
    <n v="25"/>
    <n v="1"/>
    <s v="标准两房  满五年 得房率高"/>
  </r>
  <r>
    <x v="0"/>
    <s v="临安"/>
    <s v=" 大关南六苑"/>
    <x v="1"/>
    <x v="113"/>
    <n v="36323"/>
    <x v="40"/>
    <n v="5"/>
    <x v="1"/>
    <x v="0"/>
    <x v="2"/>
    <n v="12"/>
    <n v="1"/>
    <s v="滨湖板块，青山湖绿道边 小面积低总价  满2年"/>
  </r>
  <r>
    <x v="4"/>
    <s v="大关"/>
    <s v=" 太古广场"/>
    <x v="0"/>
    <x v="114"/>
    <n v="15777"/>
    <x v="77"/>
    <n v="5"/>
    <x v="1"/>
    <x v="2"/>
    <x v="10"/>
    <n v="22"/>
    <n v="1"/>
    <s v="大关六苑 低总价一居室 中间好楼层 诚心出售"/>
  </r>
  <r>
    <x v="6"/>
    <s v="小和山"/>
    <s v=" 铭雅苑东区"/>
    <x v="0"/>
    <x v="115"/>
    <n v="33334"/>
    <x v="28"/>
    <n v="5"/>
    <x v="1"/>
    <x v="0"/>
    <x v="4"/>
    <n v="19"/>
    <n v="1"/>
    <s v="小面积低总价电梯房，房诚心出售，马上满五年了"/>
  </r>
  <r>
    <x v="1"/>
    <s v="临平新城"/>
    <s v=" 金地自在城悦活轩"/>
    <x v="0"/>
    <x v="116"/>
    <n v="46784"/>
    <x v="78"/>
    <n v="5"/>
    <x v="1"/>
    <x v="0"/>
    <x v="0"/>
    <n v="22"/>
    <n v="1"/>
    <s v="满5年，全明户型，中间楼层，价格可谈"/>
  </r>
  <r>
    <x v="5"/>
    <s v="三里亭"/>
    <s v=" 珠碧苑"/>
    <x v="1"/>
    <x v="117"/>
    <n v="40395"/>
    <x v="36"/>
    <n v="5"/>
    <x v="1"/>
    <x v="2"/>
    <x v="2"/>
    <n v="8"/>
    <n v="1"/>
    <s v="满五年，婚房装修，拎包入住，主卧朝带阳台。"/>
  </r>
  <r>
    <x v="2"/>
    <s v="湘湖"/>
    <s v=" 瑞金华丽嘉苑"/>
    <x v="0"/>
    <x v="118"/>
    <n v="30188"/>
    <x v="5"/>
    <n v="2"/>
    <x v="10"/>
    <x v="0"/>
    <x v="3"/>
    <n v="10"/>
    <n v="1"/>
    <s v="含新买的家具家电简单装修采光充足视野宽阔三房户型"/>
  </r>
  <r>
    <x v="1"/>
    <s v="星桥"/>
    <s v=" 树园"/>
    <x v="1"/>
    <x v="119"/>
    <n v="43315"/>
    <x v="79"/>
    <n v="2"/>
    <x v="6"/>
    <x v="0"/>
    <x v="2"/>
    <n v="15"/>
    <n v="1"/>
    <s v="精装修拎包入住 视野开阔 户型正气 房诚心出售"/>
  </r>
  <r>
    <x v="1"/>
    <s v="星桥"/>
    <s v=" 景芳四区"/>
    <x v="1"/>
    <x v="120"/>
    <n v="50577"/>
    <x v="80"/>
    <n v="5"/>
    <x v="1"/>
    <x v="2"/>
    <x v="2"/>
    <n v="13"/>
    <n v="1"/>
    <s v="天河两室53.3方 满五 诚心出售"/>
  </r>
  <r>
    <x v="4"/>
    <s v="建国北路"/>
    <s v=" 小河佳苑"/>
    <x v="0"/>
    <x v="121"/>
    <n v="38743"/>
    <x v="47"/>
    <n v="2"/>
    <x v="1"/>
    <x v="0"/>
    <x v="5"/>
    <n v="21"/>
    <n v="1"/>
    <s v="永康苑 5号线宝善桥地铁口 主卧朝 总价低 有钥匙"/>
  </r>
  <r>
    <x v="5"/>
    <s v="清泰"/>
    <s v=" 闸弄口新村"/>
    <x v="1"/>
    <x v="122"/>
    <n v="37628"/>
    <x v="30"/>
    <n v="2"/>
    <x v="1"/>
    <x v="1"/>
    <x v="1"/>
    <n v="20"/>
    <n v="1"/>
    <s v="此房房诚心卖，浙一浙二边，近湖，采光充足"/>
  </r>
  <r>
    <x v="3"/>
    <s v="桐庐"/>
    <s v=" 大塘新村"/>
    <x v="1"/>
    <x v="123"/>
    <n v="42036"/>
    <x v="81"/>
    <n v="5"/>
    <x v="1"/>
    <x v="2"/>
    <x v="1"/>
    <n v="8"/>
    <n v="1"/>
    <s v="石马小区 3室2厅  "/>
  </r>
  <r>
    <x v="2"/>
    <s v="萧山开发区"/>
    <s v=" 宋浇造巷"/>
    <x v="0"/>
    <x v="124"/>
    <n v="70323"/>
    <x v="71"/>
    <n v="0"/>
    <x v="1"/>
    <x v="0"/>
    <x v="8"/>
    <n v="26"/>
    <n v="1"/>
    <s v="森与海之城 大户型 采光好 房诚售 前后无遮挡"/>
  </r>
  <r>
    <x v="6"/>
    <s v="瓶窑"/>
    <s v=" 翰林花园"/>
    <x v="1"/>
    <x v="125"/>
    <n v="54698"/>
    <x v="82"/>
    <n v="5"/>
    <x v="1"/>
    <x v="0"/>
    <x v="1"/>
    <n v="18"/>
    <n v="1"/>
    <s v="五彩商城  业主诚心出售 看房随时 带储藏室"/>
  </r>
  <r>
    <x v="1"/>
    <s v="临平新城"/>
    <s v=" 珠碧苑"/>
    <x v="1"/>
    <x v="126"/>
    <n v="46073"/>
    <x v="39"/>
    <n v="5"/>
    <x v="1"/>
    <x v="0"/>
    <x v="2"/>
    <n v="25"/>
    <n v="1"/>
    <s v="临平肖家弄户型房方正，采光通透，格局清爽，两房朝"/>
  </r>
  <r>
    <x v="1"/>
    <s v="星桥"/>
    <s v=" 花园西村"/>
    <x v="1"/>
    <x v="127"/>
    <n v="93764"/>
    <x v="83"/>
    <n v="5"/>
    <x v="1"/>
    <x v="0"/>
    <x v="2"/>
    <n v="19"/>
    <n v="1"/>
    <s v="天都城地铁口，格局方正，楼层好，视野开阔，采光充足"/>
  </r>
  <r>
    <x v="1"/>
    <s v="东湖"/>
    <s v=" 清河家园"/>
    <x v="1"/>
    <x v="128"/>
    <n v="47495"/>
    <x v="84"/>
    <n v="0"/>
    <x v="1"/>
    <x v="0"/>
    <x v="1"/>
    <n v="8"/>
    <n v="1"/>
    <s v="湖春天 小户型 8月底满五年 户型正气 业主诚心出售"/>
  </r>
  <r>
    <x v="5"/>
    <s v="鼓楼"/>
    <s v=" 东都公寓"/>
    <x v="1"/>
    <x v="129"/>
    <n v="40923"/>
    <x v="85"/>
    <n v="5"/>
    <x v="1"/>
    <x v="2"/>
    <x v="4"/>
    <n v="21"/>
    <n v="1"/>
    <s v="此房满五唯一，税费少，总价低，单价低"/>
  </r>
  <r>
    <x v="3"/>
    <s v="桐庐"/>
    <s v=" 蚕花园永庆坊"/>
    <x v="1"/>
    <x v="130"/>
    <n v="36562"/>
    <x v="64"/>
    <n v="5"/>
    <x v="10"/>
    <x v="1"/>
    <x v="2"/>
    <n v="15"/>
    <n v="1"/>
    <s v="普罗旺斯三期 格局好户型 采光好"/>
  </r>
  <r>
    <x v="1"/>
    <s v="临平新城"/>
    <s v=" 体育场路2-70号"/>
    <x v="0"/>
    <x v="131"/>
    <n v="35808"/>
    <x v="38"/>
    <n v="5"/>
    <x v="6"/>
    <x v="2"/>
    <x v="1"/>
    <n v="9"/>
    <n v="1"/>
    <s v="房子两房朝，房诚心置换，看房方便"/>
  </r>
  <r>
    <x v="3"/>
    <s v="桐庐"/>
    <s v=" 胭脂新村"/>
    <x v="1"/>
    <x v="131"/>
    <n v="47744"/>
    <x v="37"/>
    <n v="5"/>
    <x v="1"/>
    <x v="0"/>
    <x v="2"/>
    <n v="24"/>
    <n v="1"/>
    <s v="世纪花城，电梯好楼层， 房诚心出售"/>
  </r>
  <r>
    <x v="0"/>
    <s v="临安"/>
    <s v=" 景芳四区"/>
    <x v="1"/>
    <x v="132"/>
    <n v="50466"/>
    <x v="86"/>
    <n v="2"/>
    <x v="1"/>
    <x v="0"/>
    <x v="2"/>
    <n v="19"/>
    <n v="1"/>
    <s v="大面积。没有公摊，配套齐全。。。"/>
  </r>
  <r>
    <x v="4"/>
    <s v="信义坊"/>
    <s v=" 马市街"/>
    <x v="1"/>
    <x v="133"/>
    <n v="43309"/>
    <x v="34"/>
    <n v="5"/>
    <x v="6"/>
    <x v="0"/>
    <x v="2"/>
    <n v="22"/>
    <n v="1"/>
    <s v="满五唯一，清爽精装，中楼层，环境安静，诚心出售"/>
  </r>
  <r>
    <x v="2"/>
    <s v="萧山开发区"/>
    <s v=" 苕溪学府"/>
    <x v="0"/>
    <x v="134"/>
    <n v="25331"/>
    <x v="87"/>
    <n v="0"/>
    <x v="1"/>
    <x v="0"/>
    <x v="12"/>
    <n v="21"/>
    <n v="1"/>
    <s v="尚雅府 总价150万 3房2厅1卫 毛坯交付 房诚心出售"/>
  </r>
  <r>
    <x v="5"/>
    <s v="闸弄口"/>
    <s v=" 春天学府"/>
    <x v="0"/>
    <x v="135"/>
    <n v="22693"/>
    <x v="56"/>
    <n v="0"/>
    <x v="1"/>
    <x v="1"/>
    <x v="3"/>
    <n v="27"/>
    <n v="1"/>
    <s v="小两房 两房朝 采光充足 交通便利 刚需好房"/>
  </r>
  <r>
    <x v="1"/>
    <s v="临平新城"/>
    <s v=" 杭齿宿舍"/>
    <x v="0"/>
    <x v="136"/>
    <n v="22610"/>
    <x v="56"/>
    <n v="0"/>
    <x v="1"/>
    <x v="0"/>
    <x v="4"/>
    <n v="27"/>
    <n v="1"/>
    <s v="房子满五年，楼层稍微有点高，适合小家庭或小夫妻居住"/>
  </r>
  <r>
    <x v="5"/>
    <s v="鼓楼"/>
    <s v=" 建国南苑"/>
    <x v="0"/>
    <x v="137"/>
    <n v="40861"/>
    <x v="81"/>
    <n v="5"/>
    <x v="1"/>
    <x v="0"/>
    <x v="2"/>
    <n v="10"/>
    <n v="1"/>
    <s v="金狮苑小套  采光好 户型方正，刚需正好"/>
  </r>
  <r>
    <x v="9"/>
    <s v="区大江东"/>
    <s v=" 大园新城南区"/>
    <x v="0"/>
    <x v="138"/>
    <n v="20400"/>
    <x v="51"/>
    <n v="2"/>
    <x v="3"/>
    <x v="0"/>
    <x v="13"/>
    <n v="25"/>
    <n v="1"/>
    <s v="此房楼层好，位置佳，配套成熟。"/>
  </r>
  <r>
    <x v="5"/>
    <s v="清泰"/>
    <s v=" 凯旋路188号"/>
    <x v="0"/>
    <x v="139"/>
    <n v="33412"/>
    <x v="88"/>
    <n v="2"/>
    <x v="1"/>
    <x v="2"/>
    <x v="21"/>
    <n v="17"/>
    <n v="1"/>
    <s v="浙一浙二湖边  低总价一居室"/>
  </r>
  <r>
    <x v="3"/>
    <s v="桐庐"/>
    <s v=" 香樟名苑"/>
    <x v="1"/>
    <x v="140"/>
    <n v="21842"/>
    <x v="89"/>
    <n v="2"/>
    <x v="1"/>
    <x v="2"/>
    <x v="2"/>
    <n v="7"/>
    <n v="1"/>
    <s v="美凯二期环境好，此房为纯毛坯房，..."/>
  </r>
  <r>
    <x v="0"/>
    <s v="临安"/>
    <s v=" 濮家新村"/>
    <x v="1"/>
    <x v="141"/>
    <n v="38520"/>
    <x v="36"/>
    <n v="5"/>
    <x v="1"/>
    <x v="2"/>
    <x v="1"/>
    <n v="8"/>
    <n v="1"/>
    <s v="苕溪时代广场旁 次新小区 优优锦城 佳源集团开发"/>
  </r>
  <r>
    <x v="9"/>
    <s v="区大江东"/>
    <s v=" 十五家园"/>
    <x v="1"/>
    <x v="142"/>
    <n v="42663"/>
    <x v="34"/>
    <n v="5"/>
    <x v="6"/>
    <x v="2"/>
    <x v="2"/>
    <n v="15"/>
    <n v="1"/>
    <s v="纯毛坯  户型方正 采光好，房诚售。"/>
  </r>
  <r>
    <x v="3"/>
    <s v="桐庐"/>
    <s v=" 天堂园汽轮宿舍"/>
    <x v="0"/>
    <x v="143"/>
    <n v="30924"/>
    <x v="18"/>
    <n v="5"/>
    <x v="1"/>
    <x v="2"/>
    <x v="4"/>
    <n v="17"/>
    <n v="1"/>
    <s v="精装修 拎包入住 低楼层  步梯"/>
  </r>
  <r>
    <x v="5"/>
    <s v="鼓楼"/>
    <s v=" 和睦坊"/>
    <x v="1"/>
    <x v="143"/>
    <n v="41587"/>
    <x v="79"/>
    <n v="2"/>
    <x v="1"/>
    <x v="0"/>
    <x v="2"/>
    <n v="17"/>
    <n v="1"/>
    <s v="5号线和7号线地铁口，低总价小套，装修好，拎包入住！"/>
  </r>
  <r>
    <x v="1"/>
    <s v="星桥"/>
    <s v=" 苕溪学府"/>
    <x v="0"/>
    <x v="144"/>
    <n v="24469"/>
    <x v="59"/>
    <n v="0"/>
    <x v="1"/>
    <x v="1"/>
    <x v="17"/>
    <n v="14"/>
    <n v="1"/>
    <s v="住宅，楼层好，采光好，有电梯，生活便捷"/>
  </r>
  <r>
    <x v="10"/>
    <s v="银湖科技城"/>
    <s v=" 康乐新村"/>
    <x v="0"/>
    <x v="145"/>
    <n v="40417"/>
    <x v="81"/>
    <n v="5"/>
    <x v="1"/>
    <x v="0"/>
    <x v="2"/>
    <n v="15"/>
    <n v="1"/>
    <s v="云水山居小高桥住宅出售，近万达地铁口"/>
  </r>
  <r>
    <x v="1"/>
    <s v="临平新城"/>
    <s v=" 凤起苑"/>
    <x v="1"/>
    <x v="146"/>
    <n v="49969"/>
    <x v="90"/>
    <n v="5"/>
    <x v="1"/>
    <x v="0"/>
    <x v="2"/>
    <n v="21"/>
    <n v="1"/>
    <s v="低总价 小两房  近银泰 医院300米"/>
  </r>
  <r>
    <x v="1"/>
    <s v="临平新城"/>
    <s v=" 馨星大厦"/>
    <x v="0"/>
    <x v="147"/>
    <n v="26534"/>
    <x v="91"/>
    <n v="2"/>
    <x v="1"/>
    <x v="2"/>
    <x v="19"/>
    <n v="24"/>
    <n v="1"/>
    <s v="临平佳肴弄 满五年 中间楼层 边套"/>
  </r>
  <r>
    <x v="0"/>
    <s v="青山湖科技城"/>
    <s v=" 馨星大厦"/>
    <x v="0"/>
    <x v="147"/>
    <n v="24411"/>
    <x v="59"/>
    <n v="0"/>
    <x v="1"/>
    <x v="1"/>
    <x v="19"/>
    <n v="26"/>
    <n v="1"/>
    <s v="房诚心出售。满二年 价格可谈"/>
  </r>
  <r>
    <x v="1"/>
    <s v="临平新城"/>
    <s v=" 天阳大厦"/>
    <x v="0"/>
    <x v="148"/>
    <n v="16932"/>
    <x v="92"/>
    <n v="0"/>
    <x v="6"/>
    <x v="0"/>
    <x v="14"/>
    <n v="0"/>
    <n v="1"/>
    <s v="采光好，楼层好，前面无遮挡，诚心出售。"/>
  </r>
  <r>
    <x v="1"/>
    <s v="临平新城"/>
    <s v=" 龙禧大酒店"/>
    <x v="0"/>
    <x v="149"/>
    <n v="46320"/>
    <x v="93"/>
    <n v="0"/>
    <x v="1"/>
    <x v="2"/>
    <x v="16"/>
    <n v="20"/>
    <n v="1"/>
    <s v="闹市区 户型好，楼层好，满五年，生活配套设施齐全"/>
  </r>
  <r>
    <x v="6"/>
    <s v="瓶窑"/>
    <s v=" 金都夏宫"/>
    <x v="0"/>
    <x v="150"/>
    <n v="26605"/>
    <x v="94"/>
    <n v="2"/>
    <x v="1"/>
    <x v="0"/>
    <x v="11"/>
    <n v="20"/>
    <n v="1"/>
    <s v="户型方正，通风好 楼层适中，装修清爽"/>
  </r>
  <r>
    <x v="0"/>
    <s v="临安"/>
    <s v=" 西溪新城市"/>
    <x v="0"/>
    <x v="151"/>
    <n v="37903"/>
    <x v="36"/>
    <n v="2"/>
    <x v="0"/>
    <x v="1"/>
    <x v="1"/>
    <n v="23"/>
    <n v="1"/>
    <s v="新改造小区，楼下可以停车，配套齐全，出行方便"/>
  </r>
  <r>
    <x v="4"/>
    <s v="拱宸桥"/>
    <s v=" 亲亲家园三期"/>
    <x v="0"/>
    <x v="152"/>
    <n v="43772"/>
    <x v="78"/>
    <n v="5"/>
    <x v="5"/>
    <x v="0"/>
    <x v="4"/>
    <n v="27"/>
    <n v="1"/>
    <s v="拱宸桥边 温馨小户型 满五年 "/>
  </r>
  <r>
    <x v="10"/>
    <s v="银湖科技城"/>
    <s v=" 水陆寺巷"/>
    <x v="0"/>
    <x v="153"/>
    <n v="45207"/>
    <x v="76"/>
    <n v="5"/>
    <x v="1"/>
    <x v="0"/>
    <x v="2"/>
    <n v="26"/>
    <n v="1"/>
    <s v="视野开阔，房诚售，带装修，可拎包入住"/>
  </r>
  <r>
    <x v="5"/>
    <s v="清泰"/>
    <s v=" 翠苑一区"/>
    <x v="1"/>
    <x v="154"/>
    <n v="46973"/>
    <x v="31"/>
    <n v="5"/>
    <x v="1"/>
    <x v="2"/>
    <x v="2"/>
    <n v="16"/>
    <n v="1"/>
    <s v="浙一旁一楼低总价一室一楼好房阳光充足"/>
  </r>
  <r>
    <x v="0"/>
    <s v="临安"/>
    <s v=" 东安景苑"/>
    <x v="0"/>
    <x v="155"/>
    <n v="22084"/>
    <x v="65"/>
    <n v="2"/>
    <x v="1"/>
    <x v="0"/>
    <x v="22"/>
    <n v="23"/>
    <n v="1"/>
    <s v="配套设施齐全 交通便利 一应俱全"/>
  </r>
  <r>
    <x v="10"/>
    <s v="富春"/>
    <s v=" 复兴南苑"/>
    <x v="1"/>
    <x v="156"/>
    <n v="46817"/>
    <x v="31"/>
    <n v="5"/>
    <x v="6"/>
    <x v="0"/>
    <x v="2"/>
    <n v="25"/>
    <n v="1"/>
    <s v="凤浦小区业主诚心出售。低总价哦。"/>
  </r>
  <r>
    <x v="2"/>
    <s v="萧山开发区"/>
    <s v=" 复兴南苑"/>
    <x v="1"/>
    <x v="157"/>
    <n v="48877"/>
    <x v="90"/>
    <n v="2"/>
    <x v="1"/>
    <x v="0"/>
    <x v="1"/>
    <n v="11"/>
    <n v="1"/>
    <s v="九浪山花园 3室2厅 "/>
  </r>
  <r>
    <x v="4"/>
    <s v="湖墅"/>
    <s v=" 世纪都市雅苑"/>
    <x v="0"/>
    <x v="158"/>
    <n v="16837"/>
    <x v="66"/>
    <n v="0"/>
    <x v="1"/>
    <x v="0"/>
    <x v="2"/>
    <n v="26"/>
    <n v="1"/>
    <s v="房子满五年，楼层好，采光充足。"/>
  </r>
  <r>
    <x v="4"/>
    <s v="石桥"/>
    <s v=" 文二新村"/>
    <x v="0"/>
    <x v="159"/>
    <n v="103907"/>
    <x v="95"/>
    <n v="5"/>
    <x v="1"/>
    <x v="0"/>
    <x v="2"/>
    <n v="16"/>
    <n v="1"/>
    <s v="自住装修  总价低  看上了价格还可以商量的"/>
  </r>
  <r>
    <x v="5"/>
    <s v="鼓楼"/>
    <s v=" 厚诚路26号"/>
    <x v="0"/>
    <x v="160"/>
    <n v="35092"/>
    <x v="26"/>
    <n v="5"/>
    <x v="1"/>
    <x v="2"/>
    <x v="4"/>
    <n v="20"/>
    <n v="1"/>
    <s v="望江门明星小区金狮苑，低总价门槛级小套，朝楼层好"/>
  </r>
  <r>
    <x v="5"/>
    <s v="闸弄口"/>
    <s v=" 和睦新村"/>
    <x v="1"/>
    <x v="161"/>
    <n v="33348"/>
    <x v="96"/>
    <n v="5"/>
    <x v="1"/>
    <x v="1"/>
    <x v="1"/>
    <n v="11"/>
    <n v="1"/>
    <s v="闸弄口新村 2室0厅 "/>
  </r>
  <r>
    <x v="3"/>
    <s v="桐庐"/>
    <s v=" 华藏寺巷"/>
    <x v="0"/>
    <x v="162"/>
    <n v="41391"/>
    <x v="34"/>
    <n v="5"/>
    <x v="11"/>
    <x v="0"/>
    <x v="1"/>
    <n v="19"/>
    <n v="1"/>
    <s v="普罗旺斯 好楼层 新小区 采光好 毛坯"/>
  </r>
  <r>
    <x v="6"/>
    <s v="瓶窑"/>
    <s v=" 小河路"/>
    <x v="1"/>
    <x v="163"/>
    <n v="64116"/>
    <x v="97"/>
    <n v="0"/>
    <x v="12"/>
    <x v="0"/>
    <x v="4"/>
    <n v="13"/>
    <n v="1"/>
    <s v="桥新村 2室1厅 "/>
  </r>
  <r>
    <x v="5"/>
    <s v="景芳"/>
    <s v=" 锦园小区"/>
    <x v="1"/>
    <x v="164"/>
    <n v="48594"/>
    <x v="90"/>
    <n v="5"/>
    <x v="1"/>
    <x v="0"/>
    <x v="4"/>
    <n v="8"/>
    <n v="1"/>
    <s v="小户型可读景和，装修清爽，产权清淅，房诚心出售"/>
  </r>
  <r>
    <x v="6"/>
    <s v="老余杭"/>
    <s v=" 东园小区"/>
    <x v="1"/>
    <x v="165"/>
    <n v="43712"/>
    <x v="98"/>
    <n v="2"/>
    <x v="1"/>
    <x v="2"/>
    <x v="2"/>
    <n v="11"/>
    <n v="1"/>
    <s v="老余杭湖边 佳源未来府70年产权住宅 通天然气"/>
  </r>
  <r>
    <x v="0"/>
    <s v="临安"/>
    <s v=" 天阳大厦"/>
    <x v="0"/>
    <x v="166"/>
    <n v="16444"/>
    <x v="92"/>
    <n v="2"/>
    <x v="1"/>
    <x v="2"/>
    <x v="23"/>
    <n v="20"/>
    <n v="1"/>
    <s v="次新小区。电梯房，好楼层，房自住装修"/>
  </r>
  <r>
    <x v="4"/>
    <s v="潮鸣"/>
    <s v=" 紫花苑"/>
    <x v="1"/>
    <x v="167"/>
    <n v="43060"/>
    <x v="39"/>
    <n v="2"/>
    <x v="1"/>
    <x v="1"/>
    <x v="1"/>
    <n v="12"/>
    <n v="1"/>
    <s v="潮鸣苑 一室一厅 看房方便有钥匙 视野开阔"/>
  </r>
  <r>
    <x v="0"/>
    <s v="青山湖科技城"/>
    <s v=" 复兴南苑"/>
    <x v="1"/>
    <x v="168"/>
    <n v="46041"/>
    <x v="31"/>
    <n v="0"/>
    <x v="1"/>
    <x v="1"/>
    <x v="2"/>
    <n v="23"/>
    <n v="1"/>
    <s v="地铁16号线青山湖科技城站，低总价优质两房。"/>
  </r>
  <r>
    <x v="0"/>
    <s v="临安"/>
    <s v=" 铭雅苑东区"/>
    <x v="0"/>
    <x v="169"/>
    <n v="34568"/>
    <x v="26"/>
    <n v="5"/>
    <x v="1"/>
    <x v="2"/>
    <x v="21"/>
    <n v="9"/>
    <n v="1"/>
    <s v="锦版块 三房两卫的自住装修，诚心出售"/>
  </r>
  <r>
    <x v="6"/>
    <s v="三墩"/>
    <s v=" 东海水景城"/>
    <x v="0"/>
    <x v="170"/>
    <n v="22904"/>
    <x v="48"/>
    <n v="0"/>
    <x v="3"/>
    <x v="2"/>
    <x v="24"/>
    <n v="25"/>
    <n v="1"/>
    <s v="铭雅苑区 1室1厅 "/>
  </r>
  <r>
    <x v="4"/>
    <s v="大关"/>
    <s v=" 小河路338号"/>
    <x v="0"/>
    <x v="171"/>
    <n v="73530"/>
    <x v="99"/>
    <n v="0"/>
    <x v="1"/>
    <x v="1"/>
    <x v="7"/>
    <n v="18"/>
    <n v="1"/>
    <s v="大关经典小套，低总价满五年，地铁口"/>
  </r>
  <r>
    <x v="4"/>
    <s v="德胜"/>
    <s v=" 大关南三苑"/>
    <x v="1"/>
    <x v="172"/>
    <n v="35737"/>
    <x v="47"/>
    <n v="5"/>
    <x v="1"/>
    <x v="0"/>
    <x v="1"/>
    <n v="16"/>
    <n v="1"/>
    <s v="户型好，小区中间位置安静舒适，生活配套齐全。"/>
  </r>
  <r>
    <x v="0"/>
    <s v="临安"/>
    <s v=" 青春坊"/>
    <x v="1"/>
    <x v="173"/>
    <n v="46949"/>
    <x v="16"/>
    <n v="2"/>
    <x v="1"/>
    <x v="1"/>
    <x v="2"/>
    <n v="16"/>
    <n v="1"/>
    <s v="锦绣山水苑 小区环境优美  宜居"/>
  </r>
  <r>
    <x v="0"/>
    <s v="临安"/>
    <s v=" 曙光新村"/>
    <x v="1"/>
    <x v="174"/>
    <n v="81567"/>
    <x v="100"/>
    <n v="5"/>
    <x v="1"/>
    <x v="1"/>
    <x v="1"/>
    <n v="15"/>
    <n v="1"/>
    <s v="天目苑 3室2厅 "/>
  </r>
  <r>
    <x v="4"/>
    <s v="德胜"/>
    <s v=" 朝晖四区"/>
    <x v="1"/>
    <x v="175"/>
    <n v="36475"/>
    <x v="36"/>
    <n v="5"/>
    <x v="6"/>
    <x v="1"/>
    <x v="1"/>
    <n v="24"/>
    <n v="1"/>
    <s v="德胜新村 1室1厅 "/>
  </r>
  <r>
    <x v="4"/>
    <s v="长庆"/>
    <s v=" 广宇东承府"/>
    <x v="0"/>
    <x v="176"/>
    <n v="32415"/>
    <x v="40"/>
    <n v="5"/>
    <x v="1"/>
    <x v="1"/>
    <x v="19"/>
    <n v="25"/>
    <n v="1"/>
    <s v="青蓝 满五唯一 低总价 楼层好 精装修 业主诚心出售"/>
  </r>
  <r>
    <x v="5"/>
    <s v="南肖埠"/>
    <s v=" 树园"/>
    <x v="1"/>
    <x v="177"/>
    <n v="40347"/>
    <x v="34"/>
    <n v="5"/>
    <x v="1"/>
    <x v="0"/>
    <x v="2"/>
    <n v="14"/>
    <n v="1"/>
    <s v="采荷绿萍 1室1厅  "/>
  </r>
  <r>
    <x v="5"/>
    <s v="潮鸣"/>
    <s v=" 奥克斯缔逸城"/>
    <x v="0"/>
    <x v="178"/>
    <n v="16133"/>
    <x v="92"/>
    <n v="2"/>
    <x v="1"/>
    <x v="0"/>
    <x v="25"/>
    <n v="13"/>
    <n v="1"/>
    <s v="精装修 满五唯一的房子 采光好"/>
  </r>
  <r>
    <x v="1"/>
    <s v="临平新城"/>
    <s v=" 金都花园"/>
    <x v="1"/>
    <x v="179"/>
    <n v="42322"/>
    <x v="39"/>
    <n v="5"/>
    <x v="11"/>
    <x v="1"/>
    <x v="2"/>
    <n v="8"/>
    <n v="1"/>
    <s v="房诚心出售 ，小区位置好 看房方便，户型好"/>
  </r>
  <r>
    <x v="0"/>
    <s v="青山湖科技城"/>
    <s v=" 东园小区"/>
    <x v="1"/>
    <x v="180"/>
    <n v="40202"/>
    <x v="34"/>
    <n v="5"/>
    <x v="1"/>
    <x v="2"/>
    <x v="2"/>
    <n v="14"/>
    <n v="1"/>
    <s v="恒福嘉城，刚需两房适合小两口居住，"/>
  </r>
  <r>
    <x v="4"/>
    <s v="湖墅"/>
    <s v=" 广厦天都城天河苑"/>
    <x v="1"/>
    <x v="181"/>
    <n v="25116"/>
    <x v="91"/>
    <n v="5"/>
    <x v="11"/>
    <x v="2"/>
    <x v="1"/>
    <n v="24"/>
    <n v="1"/>
    <s v="左家新村 中楼层小套 卧室朝 户型正气"/>
  </r>
  <r>
    <x v="5"/>
    <s v="景芳"/>
    <s v=" 锦绣山水苑"/>
    <x v="1"/>
    <x v="182"/>
    <n v="15651"/>
    <x v="101"/>
    <n v="0"/>
    <x v="6"/>
    <x v="0"/>
    <x v="18"/>
    <n v="8"/>
    <n v="1"/>
    <s v="满五唯一地铁口好房可直接拎包入住"/>
  </r>
  <r>
    <x v="1"/>
    <s v="星桥"/>
    <s v=" 仓基新村"/>
    <x v="1"/>
    <x v="183"/>
    <n v="51334"/>
    <x v="46"/>
    <n v="5"/>
    <x v="1"/>
    <x v="0"/>
    <x v="1"/>
    <n v="16"/>
    <n v="1"/>
    <s v="品牌装修 带家具 带地暖通燃气 满五年 拎包入住"/>
  </r>
  <r>
    <x v="10"/>
    <s v="银湖科技城"/>
    <s v=" 近江苑"/>
    <x v="1"/>
    <x v="184"/>
    <n v="55734"/>
    <x v="102"/>
    <n v="2"/>
    <x v="1"/>
    <x v="2"/>
    <x v="2"/>
    <n v="20"/>
    <n v="1"/>
    <s v="次新小区 楼层好 环境好 位置好 业主诚心出售"/>
  </r>
  <r>
    <x v="2"/>
    <s v="萧山市区"/>
    <s v=" 红街天城公寓"/>
    <x v="1"/>
    <x v="185"/>
    <n v="15635"/>
    <x v="101"/>
    <n v="5"/>
    <x v="0"/>
    <x v="0"/>
    <x v="5"/>
    <n v="9"/>
    <n v="1"/>
    <s v="精装修，满五唯一，中间楼层，房诚售"/>
  </r>
  <r>
    <x v="5"/>
    <s v="鼓楼"/>
    <s v=" 湖墅新村"/>
    <x v="1"/>
    <x v="186"/>
    <n v="53107"/>
    <x v="103"/>
    <n v="5"/>
    <x v="1"/>
    <x v="1"/>
    <x v="2"/>
    <n v="9"/>
    <n v="1"/>
    <s v="5号线 7号线 1号线 三条地铁线 交通无比便利 配套齐全"/>
  </r>
  <r>
    <x v="5"/>
    <s v="复兴"/>
    <s v=" 清水公寓"/>
    <x v="0"/>
    <x v="187"/>
    <n v="48087"/>
    <x v="104"/>
    <n v="5"/>
    <x v="0"/>
    <x v="1"/>
    <x v="5"/>
    <n v="22"/>
    <n v="1"/>
    <s v="复兴苑 又上一新一居 满五 低楼层"/>
  </r>
  <r>
    <x v="0"/>
    <s v="临安"/>
    <s v=" 翠苑一区"/>
    <x v="1"/>
    <x v="188"/>
    <n v="47914"/>
    <x v="104"/>
    <n v="2"/>
    <x v="1"/>
    <x v="2"/>
    <x v="2"/>
    <n v="12"/>
    <n v="1"/>
    <s v="城中花园  临安人民广场边上 生活方便 ............."/>
  </r>
  <r>
    <x v="5"/>
    <s v="城东新城"/>
    <s v=" 吴越山庄"/>
    <x v="0"/>
    <x v="189"/>
    <n v="15131"/>
    <x v="105"/>
    <n v="0"/>
    <x v="0"/>
    <x v="1"/>
    <x v="6"/>
    <n v="13"/>
    <n v="1"/>
    <s v="彭埠双地铁，大平层边套两房，业主诚心出售"/>
  </r>
  <r>
    <x v="5"/>
    <s v="闸弄口"/>
    <s v=" 翠苑一区"/>
    <x v="1"/>
    <x v="190"/>
    <n v="53604"/>
    <x v="106"/>
    <n v="2"/>
    <x v="1"/>
    <x v="2"/>
    <x v="1"/>
    <n v="13"/>
    <n v="1"/>
    <s v="精装修小面积一室，满五税少，价格便宜"/>
  </r>
  <r>
    <x v="0"/>
    <s v="青山湖科技城"/>
    <s v=" 化纤公寓"/>
    <x v="1"/>
    <x v="191"/>
    <n v="55545"/>
    <x v="107"/>
    <n v="5"/>
    <x v="1"/>
    <x v="2"/>
    <x v="1"/>
    <n v="14"/>
    <n v="1"/>
    <s v="近主干道，楼层好，购物方便，娱乐丰富，低总价"/>
  </r>
  <r>
    <x v="1"/>
    <s v="塘栖"/>
    <s v=" 湖墅新村"/>
    <x v="1"/>
    <x v="192"/>
    <n v="47582"/>
    <x v="104"/>
    <n v="5"/>
    <x v="13"/>
    <x v="2"/>
    <x v="2"/>
    <n v="21"/>
    <n v="1"/>
    <s v="小河小区 2室1厅 "/>
  </r>
  <r>
    <x v="4"/>
    <s v="湖墅"/>
    <s v=" 丁衙巷"/>
    <x v="1"/>
    <x v="193"/>
    <n v="37617"/>
    <x v="81"/>
    <n v="5"/>
    <x v="1"/>
    <x v="2"/>
    <x v="1"/>
    <n v="17"/>
    <n v="1"/>
    <s v="低总价，通风采光良好，总价低，生活便利，出行方便"/>
  </r>
  <r>
    <x v="5"/>
    <s v="景芳"/>
    <s v=" 星运丽园"/>
    <x v="0"/>
    <x v="194"/>
    <n v="20933"/>
    <x v="65"/>
    <n v="5"/>
    <x v="1"/>
    <x v="0"/>
    <x v="9"/>
    <n v="9"/>
    <n v="1"/>
    <s v="此房满五年，精装修，产权清淅，房诚心出售"/>
  </r>
  <r>
    <x v="0"/>
    <s v="青山湖科技城"/>
    <s v=" 星运丽园"/>
    <x v="0"/>
    <x v="194"/>
    <n v="21328"/>
    <x v="108"/>
    <n v="5"/>
    <x v="1"/>
    <x v="2"/>
    <x v="9"/>
    <n v="22"/>
    <n v="1"/>
    <s v="房子中高楼层，视野开阔，边套户型，诚心出售"/>
  </r>
  <r>
    <x v="3"/>
    <s v="桐庐"/>
    <s v=" 星运丽园"/>
    <x v="0"/>
    <x v="194"/>
    <n v="22907"/>
    <x v="109"/>
    <n v="5"/>
    <x v="1"/>
    <x v="0"/>
    <x v="9"/>
    <n v="11"/>
    <n v="1"/>
    <s v="电梯房 楼层好 环境优美 采光好 房诚心出售"/>
  </r>
  <r>
    <x v="1"/>
    <s v="东湖"/>
    <s v=" 星运丽园"/>
    <x v="0"/>
    <x v="194"/>
    <n v="19353"/>
    <x v="110"/>
    <n v="2"/>
    <x v="1"/>
    <x v="2"/>
    <x v="9"/>
    <n v="12"/>
    <n v="1"/>
    <s v="低总价满五年+公园旁+树兰边+高区视野开阔，采光好"/>
  </r>
  <r>
    <x v="5"/>
    <s v="闸弄口"/>
    <s v=" 广宇东承府"/>
    <x v="0"/>
    <x v="195"/>
    <n v="33091"/>
    <x v="64"/>
    <n v="2"/>
    <x v="1"/>
    <x v="0"/>
    <x v="19"/>
    <n v="19"/>
    <n v="1"/>
    <s v="濮家  刚需小户型 满五年 诚心出售"/>
  </r>
  <r>
    <x v="1"/>
    <s v="星桥"/>
    <s v=" 广厦天都城紫韵公寓"/>
    <x v="0"/>
    <x v="196"/>
    <n v="29505"/>
    <x v="6"/>
    <n v="5"/>
    <x v="1"/>
    <x v="2"/>
    <x v="5"/>
    <n v="18"/>
    <n v="1"/>
    <s v="3号地铁口上盖 满5年 价格可以谈"/>
  </r>
  <r>
    <x v="1"/>
    <s v="临平新城"/>
    <s v=" 金成花园"/>
    <x v="1"/>
    <x v="196"/>
    <n v="61960"/>
    <x v="111"/>
    <n v="5"/>
    <x v="1"/>
    <x v="0"/>
    <x v="2"/>
    <n v="23"/>
    <n v="1"/>
    <s v="证件齐全  交通便利 中间楼层"/>
  </r>
  <r>
    <x v="0"/>
    <s v="临安"/>
    <s v=" 景云村小区"/>
    <x v="0"/>
    <x v="197"/>
    <n v="69636"/>
    <x v="112"/>
    <n v="2"/>
    <x v="1"/>
    <x v="1"/>
    <x v="2"/>
    <n v="26"/>
    <n v="1"/>
    <s v="瑞麒佳苑 自住装修 满五年唯一"/>
  </r>
  <r>
    <x v="1"/>
    <s v="临平运河"/>
    <s v=" 锦园小区"/>
    <x v="1"/>
    <x v="198"/>
    <n v="46585"/>
    <x v="75"/>
    <n v="0"/>
    <x v="1"/>
    <x v="0"/>
    <x v="2"/>
    <n v="10"/>
    <n v="1"/>
    <s v="户型方正   业主诚心出售  看房方便"/>
  </r>
  <r>
    <x v="0"/>
    <s v="临安"/>
    <s v=" 沙田里"/>
    <x v="0"/>
    <x v="199"/>
    <n v="44975"/>
    <x v="16"/>
    <n v="2"/>
    <x v="1"/>
    <x v="1"/>
    <x v="1"/>
    <n v="18"/>
    <n v="1"/>
    <s v="御城涵园 3室1厅  "/>
  </r>
  <r>
    <x v="0"/>
    <s v="临安"/>
    <s v=" 建国南苑"/>
    <x v="1"/>
    <x v="200"/>
    <n v="41024"/>
    <x v="39"/>
    <n v="5"/>
    <x v="1"/>
    <x v="2"/>
    <x v="2"/>
    <n v="24"/>
    <n v="1"/>
    <s v="精装，总价低，带车位！有柴间！配套齐全，出行方便！"/>
  </r>
  <r>
    <x v="0"/>
    <s v="青山湖科技城"/>
    <s v=" 双菱新村"/>
    <x v="1"/>
    <x v="201"/>
    <n v="57528"/>
    <x v="113"/>
    <n v="5"/>
    <x v="6"/>
    <x v="2"/>
    <x v="1"/>
    <n v="20"/>
    <n v="1"/>
    <s v="精装修15万，真皮沙发，视野开阔，刚需客户的选择。"/>
  </r>
  <r>
    <x v="8"/>
    <s v="翠苑"/>
    <s v=" 木庵小区"/>
    <x v="1"/>
    <x v="202"/>
    <n v="38994"/>
    <x v="34"/>
    <n v="5"/>
    <x v="12"/>
    <x v="1"/>
    <x v="2"/>
    <n v="3"/>
    <n v="1"/>
    <s v="翠苑一区一居室 诚心出售 价格好谈"/>
  </r>
  <r>
    <x v="2"/>
    <s v="萧山市区"/>
    <s v=" 和睦新村"/>
    <x v="1"/>
    <x v="203"/>
    <n v="38941"/>
    <x v="34"/>
    <n v="5"/>
    <x v="1"/>
    <x v="2"/>
    <x v="2"/>
    <n v="18"/>
    <n v="1"/>
    <s v="房子中层，视野宽阔，采光好，朝户型方正，交通便利"/>
  </r>
  <r>
    <x v="1"/>
    <s v="东湖"/>
    <s v=" 翠苑二区"/>
    <x v="1"/>
    <x v="204"/>
    <n v="43369"/>
    <x v="114"/>
    <n v="5"/>
    <x v="6"/>
    <x v="2"/>
    <x v="1"/>
    <n v="7"/>
    <n v="1"/>
    <s v="易居时代 满五年 边套 户型正气 看房方便"/>
  </r>
  <r>
    <x v="0"/>
    <s v="临安"/>
    <s v=" 今日嘉园"/>
    <x v="0"/>
    <x v="205"/>
    <n v="97163"/>
    <x v="95"/>
    <n v="5"/>
    <x v="1"/>
    <x v="0"/>
    <x v="19"/>
    <n v="25"/>
    <n v="1"/>
    <s v="广场边地铁口，三开间朝，户型方正。"/>
  </r>
  <r>
    <x v="5"/>
    <s v="复兴"/>
    <s v=" 翠苑四区"/>
    <x v="1"/>
    <x v="206"/>
    <n v="46214"/>
    <x v="75"/>
    <n v="5"/>
    <x v="6"/>
    <x v="0"/>
    <x v="2"/>
    <n v="23"/>
    <n v="1"/>
    <s v="沿河中间楼层  采光好  标准一居室  地铁近"/>
  </r>
  <r>
    <x v="2"/>
    <s v="萧山市区"/>
    <s v=" 德胜东村"/>
    <x v="1"/>
    <x v="207"/>
    <n v="34470"/>
    <x v="50"/>
    <n v="5"/>
    <x v="1"/>
    <x v="2"/>
    <x v="1"/>
    <n v="19"/>
    <n v="1"/>
    <s v="满五唯一，多8个平方，业主诚心出售，价格可谈"/>
  </r>
  <r>
    <x v="2"/>
    <s v="萧山市区"/>
    <s v=" 和睦路128号"/>
    <x v="1"/>
    <x v="208"/>
    <n v="41990"/>
    <x v="115"/>
    <n v="0"/>
    <x v="1"/>
    <x v="0"/>
    <x v="20"/>
    <n v="19"/>
    <n v="1"/>
    <s v="崇化小区 中间楼层 房龄1994年精装修拎包入住诚心出售"/>
  </r>
  <r>
    <x v="10"/>
    <s v="银湖科技城"/>
    <s v=" 流水苑"/>
    <x v="1"/>
    <x v="209"/>
    <n v="36543"/>
    <x v="116"/>
    <n v="0"/>
    <x v="1"/>
    <x v="2"/>
    <x v="2"/>
    <n v="4"/>
    <n v="1"/>
    <s v="云水湾 3室2厅  "/>
  </r>
  <r>
    <x v="10"/>
    <s v="银湖科技城"/>
    <s v=" 大园新城南区"/>
    <x v="0"/>
    <x v="210"/>
    <n v="20866"/>
    <x v="108"/>
    <n v="2"/>
    <x v="1"/>
    <x v="0"/>
    <x v="13"/>
    <n v="19"/>
    <n v="1"/>
    <s v="野风春晓精装修两房边套，采光视野好可拎包入住"/>
  </r>
  <r>
    <x v="2"/>
    <s v="萧山市区"/>
    <s v=" 三里家园一区"/>
    <x v="1"/>
    <x v="211"/>
    <n v="33984"/>
    <x v="49"/>
    <n v="5"/>
    <x v="1"/>
    <x v="1"/>
    <x v="1"/>
    <n v="20"/>
    <n v="1"/>
    <s v="满五年 户型方正 采光足 置换诚售"/>
  </r>
  <r>
    <x v="3"/>
    <s v="桐庐"/>
    <s v=" 翠苑一区"/>
    <x v="1"/>
    <x v="212"/>
    <n v="44385"/>
    <x v="16"/>
    <n v="5"/>
    <x v="1"/>
    <x v="2"/>
    <x v="1"/>
    <n v="8"/>
    <n v="1"/>
    <s v="配套设施齐全，刚全新装修，配套齐全，带露台"/>
  </r>
  <r>
    <x v="5"/>
    <s v="南肖埠"/>
    <s v=" 蚕花园永宁坊"/>
    <x v="1"/>
    <x v="213"/>
    <n v="31811"/>
    <x v="38"/>
    <n v="5"/>
    <x v="1"/>
    <x v="2"/>
    <x v="2"/>
    <n v="23"/>
    <n v="1"/>
    <s v="凯旋路188号 1室1厅 "/>
  </r>
  <r>
    <x v="0"/>
    <s v="青山湖科技城"/>
    <s v=" 金成花园"/>
    <x v="1"/>
    <x v="214"/>
    <n v="65398"/>
    <x v="117"/>
    <n v="5"/>
    <x v="1"/>
    <x v="0"/>
    <x v="2"/>
    <n v="23"/>
    <n v="1"/>
    <s v="房子靠前，楼层好，视野开阔，无遮挡，业主急售"/>
  </r>
  <r>
    <x v="1"/>
    <s v="临平运河"/>
    <s v=" 临安大厦"/>
    <x v="0"/>
    <x v="215"/>
    <n v="15376"/>
    <x v="92"/>
    <n v="2"/>
    <x v="1"/>
    <x v="2"/>
    <x v="23"/>
    <n v="22"/>
    <n v="1"/>
    <s v="圣塘河新村二区2-2-1-1 81.00m² 160 万"/>
  </r>
  <r>
    <x v="0"/>
    <s v="临安"/>
    <s v=" 顺达花苑东区"/>
    <x v="0"/>
    <x v="216"/>
    <n v="22667"/>
    <x v="118"/>
    <n v="0"/>
    <x v="1"/>
    <x v="0"/>
    <x v="18"/>
    <n v="24"/>
    <n v="1"/>
    <s v="电梯房有阳台有飘窗临沃尔玛广场地铁口650米"/>
  </r>
  <r>
    <x v="4"/>
    <s v="拱宸桥"/>
    <s v=" 水陆寺巷"/>
    <x v="1"/>
    <x v="217"/>
    <n v="40254"/>
    <x v="39"/>
    <n v="5"/>
    <x v="5"/>
    <x v="0"/>
    <x v="2"/>
    <n v="13"/>
    <n v="1"/>
    <s v="一房户型，总价低，拎包入住。出行方便"/>
  </r>
  <r>
    <x v="4"/>
    <s v="朝晖"/>
    <s v=" 马市街"/>
    <x v="1"/>
    <x v="218"/>
    <n v="51665"/>
    <x v="106"/>
    <n v="0"/>
    <x v="1"/>
    <x v="0"/>
    <x v="21"/>
    <n v="20"/>
    <n v="1"/>
    <s v="朝晖七区   地铁口   运河边    精装修"/>
  </r>
  <r>
    <x v="4"/>
    <s v="信义坊"/>
    <s v=" 文三路103号"/>
    <x v="1"/>
    <x v="219"/>
    <n v="110878"/>
    <x v="119"/>
    <n v="5"/>
    <x v="1"/>
    <x v="1"/>
    <x v="1"/>
    <n v="23"/>
    <n v="1"/>
    <s v="中间楼层 两房朝 满五年 视野开阔"/>
  </r>
  <r>
    <x v="0"/>
    <s v="青山湖科技城"/>
    <s v=" 九莲新村"/>
    <x v="1"/>
    <x v="220"/>
    <n v="49657"/>
    <x v="120"/>
    <n v="5"/>
    <x v="1"/>
    <x v="2"/>
    <x v="1"/>
    <n v="17"/>
    <n v="1"/>
    <s v="总价低青山湖科技城地铁口，交通出行便利"/>
  </r>
  <r>
    <x v="3"/>
    <s v="桐庐"/>
    <s v=" 三里亭苑三区"/>
    <x v="1"/>
    <x v="221"/>
    <n v="40084"/>
    <x v="39"/>
    <n v="2"/>
    <x v="1"/>
    <x v="2"/>
    <x v="1"/>
    <n v="26"/>
    <n v="1"/>
    <s v="飘富春江花苑工商大学旁精装3房158万"/>
  </r>
  <r>
    <x v="4"/>
    <s v="德胜东"/>
    <s v=" 采荷路68号"/>
    <x v="1"/>
    <x v="222"/>
    <n v="46756"/>
    <x v="121"/>
    <n v="5"/>
    <x v="1"/>
    <x v="0"/>
    <x v="21"/>
    <n v="15"/>
    <n v="1"/>
    <s v="本房为全明边套户型，小区楼幢位置好！"/>
  </r>
  <r>
    <x v="3"/>
    <s v="桐庐"/>
    <s v=" 理想银泰城"/>
    <x v="0"/>
    <x v="222"/>
    <n v="13741"/>
    <x v="122"/>
    <n v="0"/>
    <x v="14"/>
    <x v="1"/>
    <x v="26"/>
    <n v="16"/>
    <n v="1"/>
    <s v="金地风华方，未来城板块，环境好是您居住的好去处."/>
  </r>
  <r>
    <x v="0"/>
    <s v="临安"/>
    <s v=" 建国南苑"/>
    <x v="1"/>
    <x v="223"/>
    <n v="41023"/>
    <x v="76"/>
    <n v="5"/>
    <x v="1"/>
    <x v="0"/>
    <x v="1"/>
    <n v="23"/>
    <n v="1"/>
    <s v="汇锦新村 3室2厅 "/>
  </r>
  <r>
    <x v="0"/>
    <s v="临安"/>
    <s v=" 朝晖一区"/>
    <x v="1"/>
    <x v="223"/>
    <n v="42550"/>
    <x v="114"/>
    <n v="5"/>
    <x v="6"/>
    <x v="0"/>
    <x v="4"/>
    <n v="26"/>
    <n v="1"/>
    <s v="地铁口  中间楼层  单价低  阳光好 改造好小区"/>
  </r>
  <r>
    <x v="0"/>
    <s v="临安"/>
    <s v=" 钱江湾花园"/>
    <x v="0"/>
    <x v="224"/>
    <n v="50554"/>
    <x v="103"/>
    <n v="5"/>
    <x v="1"/>
    <x v="1"/>
    <x v="11"/>
    <n v="11"/>
    <n v="1"/>
    <s v="此房满户型正，楼层佳，采光好，配套齐全，楼龄佳"/>
  </r>
  <r>
    <x v="1"/>
    <s v="临平新城"/>
    <s v=" 闲林山水丹枫苑"/>
    <x v="0"/>
    <x v="225"/>
    <n v="36191"/>
    <x v="81"/>
    <n v="0"/>
    <x v="1"/>
    <x v="2"/>
    <x v="5"/>
    <n v="22"/>
    <n v="1"/>
    <s v="满五唯一，三房朝，诚心出售，价格可谈"/>
  </r>
  <r>
    <x v="1"/>
    <s v="塘栖"/>
    <s v=" 流水苑"/>
    <x v="1"/>
    <x v="226"/>
    <n v="35552"/>
    <x v="123"/>
    <n v="2"/>
    <x v="6"/>
    <x v="2"/>
    <x v="2"/>
    <n v="18"/>
    <n v="1"/>
    <s v="满五唯一  两开间朝  精装修  配套齐全"/>
  </r>
  <r>
    <x v="0"/>
    <s v="临安"/>
    <s v=" 白泽弄"/>
    <x v="1"/>
    <x v="227"/>
    <n v="61717"/>
    <x v="124"/>
    <n v="5"/>
    <x v="1"/>
    <x v="0"/>
    <x v="2"/>
    <n v="11"/>
    <n v="1"/>
    <s v="九龙公寓 3室2厅  "/>
  </r>
  <r>
    <x v="4"/>
    <s v="潮鸣"/>
    <s v=" 广厦天都城紫韵公寓"/>
    <x v="1"/>
    <x v="228"/>
    <n v="26556"/>
    <x v="27"/>
    <n v="2"/>
    <x v="1"/>
    <x v="0"/>
    <x v="0"/>
    <n v="18"/>
    <n v="1"/>
    <s v="满五唯一，采光充足，诚心出售，总价低，配套齐全"/>
  </r>
  <r>
    <x v="4"/>
    <s v="半山"/>
    <s v=" 和睦新村"/>
    <x v="1"/>
    <x v="229"/>
    <n v="44921"/>
    <x v="125"/>
    <n v="5"/>
    <x v="6"/>
    <x v="0"/>
    <x v="2"/>
    <n v="21"/>
    <n v="1"/>
    <s v="业主自住精装修 诚心出售带一个书房"/>
  </r>
  <r>
    <x v="4"/>
    <s v="大关"/>
    <s v=" 双眼井巷"/>
    <x v="1"/>
    <x v="230"/>
    <n v="47349"/>
    <x v="126"/>
    <n v="5"/>
    <x v="1"/>
    <x v="2"/>
    <x v="2"/>
    <n v="14"/>
    <n v="1"/>
    <s v="六边套一居室，清爽装修，业主诚心出售价格可谈"/>
  </r>
  <r>
    <x v="1"/>
    <s v="塘栖"/>
    <s v=" 西溪蝶园二期"/>
    <x v="0"/>
    <x v="231"/>
    <n v="63387"/>
    <x v="127"/>
    <n v="5"/>
    <x v="1"/>
    <x v="0"/>
    <x v="8"/>
    <n v="7"/>
    <n v="1"/>
    <s v="此房楼层好，采光明亮，视野好，房诚心出售"/>
  </r>
  <r>
    <x v="0"/>
    <s v="临安"/>
    <s v=" 火电宿舍"/>
    <x v="1"/>
    <x v="232"/>
    <n v="40582"/>
    <x v="76"/>
    <n v="5"/>
    <x v="1"/>
    <x v="2"/>
    <x v="1"/>
    <n v="17"/>
    <n v="1"/>
    <s v="城中花园，精装修，地铁口，格局方正，出行便利"/>
  </r>
  <r>
    <x v="6"/>
    <s v="闲林"/>
    <s v=" 大关西七苑"/>
    <x v="1"/>
    <x v="233"/>
    <n v="36786"/>
    <x v="79"/>
    <n v="5"/>
    <x v="6"/>
    <x v="0"/>
    <x v="1"/>
    <n v="26"/>
    <n v="1"/>
    <s v="杭州未来科技城  绿城桃花源  花园洋房 三房二厅二卫"/>
  </r>
  <r>
    <x v="0"/>
    <s v="青山湖科技城"/>
    <s v=" 萧然东路333号"/>
    <x v="1"/>
    <x v="234"/>
    <n v="29224"/>
    <x v="24"/>
    <n v="5"/>
    <x v="6"/>
    <x v="2"/>
    <x v="1"/>
    <n v="27"/>
    <n v="1"/>
    <s v="青山湖2室好房带全屋智能家居满二 视野开阔 诚心出售"/>
  </r>
  <r>
    <x v="0"/>
    <s v="临安"/>
    <s v=" 景芳一区"/>
    <x v="1"/>
    <x v="235"/>
    <n v="47126"/>
    <x v="126"/>
    <n v="2"/>
    <x v="1"/>
    <x v="1"/>
    <x v="1"/>
    <n v="8"/>
    <n v="1"/>
    <s v="苑丽城 低总价一看就让人心动的小户型"/>
  </r>
  <r>
    <x v="4"/>
    <s v="朝晖"/>
    <s v=" 景芳一区"/>
    <x v="1"/>
    <x v="236"/>
    <n v="43725"/>
    <x v="128"/>
    <n v="5"/>
    <x v="6"/>
    <x v="2"/>
    <x v="2"/>
    <n v="21"/>
    <n v="1"/>
    <s v="朝晖九区，一房小套，房诚心出售"/>
  </r>
  <r>
    <x v="10"/>
    <s v="银湖科技城"/>
    <s v=" 中兴和园"/>
    <x v="0"/>
    <x v="237"/>
    <n v="33918"/>
    <x v="36"/>
    <n v="5"/>
    <x v="1"/>
    <x v="0"/>
    <x v="5"/>
    <n v="27"/>
    <n v="1"/>
    <s v="春晓全新装修，中高楼层，视野采光开阔"/>
  </r>
  <r>
    <x v="2"/>
    <s v="萧山开发区"/>
    <s v=" 凯德湖墅"/>
    <x v="0"/>
    <x v="237"/>
    <n v="53326"/>
    <x v="129"/>
    <n v="2"/>
    <x v="1"/>
    <x v="0"/>
    <x v="5"/>
    <n v="11"/>
    <n v="1"/>
    <s v="萧山科技城 近快线，楼层好，业主诚售，看房方便"/>
  </r>
  <r>
    <x v="4"/>
    <s v="长庆"/>
    <s v=" 勤远里"/>
    <x v="1"/>
    <x v="238"/>
    <n v="37637"/>
    <x v="34"/>
    <n v="5"/>
    <x v="1"/>
    <x v="0"/>
    <x v="21"/>
    <n v="17"/>
    <n v="1"/>
    <s v="青蓝低总价小套，采光好，通风，装修清爽"/>
  </r>
  <r>
    <x v="9"/>
    <s v="区大江东"/>
    <s v=" 古荡新村东区"/>
    <x v="1"/>
    <x v="239"/>
    <n v="39511"/>
    <x v="39"/>
    <n v="0"/>
    <x v="1"/>
    <x v="1"/>
    <x v="1"/>
    <n v="22"/>
    <n v="1"/>
    <s v="此房视野开阔，采光好，房诚售，"/>
  </r>
  <r>
    <x v="5"/>
    <s v="丁桥"/>
    <s v=" 康庭和苑"/>
    <x v="0"/>
    <x v="240"/>
    <n v="18059"/>
    <x v="63"/>
    <n v="5"/>
    <x v="1"/>
    <x v="1"/>
    <x v="18"/>
    <n v="20"/>
    <n v="1"/>
    <s v="满五唯一，精装修一居室看房随时业主诚售刚需房。"/>
  </r>
  <r>
    <x v="5"/>
    <s v="丁桥"/>
    <s v=" 凤山路79号"/>
    <x v="1"/>
    <x v="241"/>
    <n v="45139"/>
    <x v="104"/>
    <n v="5"/>
    <x v="1"/>
    <x v="2"/>
    <x v="2"/>
    <n v="20"/>
    <n v="1"/>
    <s v="城枫景园 新出好房 采光无遮挡 自住装修 拎包入住"/>
  </r>
  <r>
    <x v="0"/>
    <s v="临安"/>
    <s v=" 醋坊新村"/>
    <x v="1"/>
    <x v="242"/>
    <n v="39489"/>
    <x v="39"/>
    <n v="2"/>
    <x v="6"/>
    <x v="2"/>
    <x v="2"/>
    <n v="6"/>
    <n v="1"/>
    <s v="瑞麒佳苑 自助装修 配套设施齐全"/>
  </r>
  <r>
    <x v="4"/>
    <s v="朝晖"/>
    <s v=" 三塘北村"/>
    <x v="1"/>
    <x v="243"/>
    <n v="37385"/>
    <x v="67"/>
    <n v="5"/>
    <x v="1"/>
    <x v="2"/>
    <x v="2"/>
    <n v="25"/>
    <n v="1"/>
    <s v="朝晖七区 中间楼层 精装修 小套 满5年 房诚心出售"/>
  </r>
  <r>
    <x v="4"/>
    <s v="和睦"/>
    <s v=" 筑境花园"/>
    <x v="0"/>
    <x v="244"/>
    <n v="17465"/>
    <x v="130"/>
    <n v="5"/>
    <x v="6"/>
    <x v="2"/>
    <x v="20"/>
    <n v="19"/>
    <n v="1"/>
    <s v="一一，地铁5-10号线，外立面新改造，诚心出售"/>
  </r>
  <r>
    <x v="0"/>
    <s v="临安"/>
    <s v=" 西溪蝶园二期"/>
    <x v="0"/>
    <x v="245"/>
    <n v="65704"/>
    <x v="131"/>
    <n v="2"/>
    <x v="1"/>
    <x v="0"/>
    <x v="8"/>
    <n v="12"/>
    <n v="1"/>
    <s v="临安人家 3室2厅 "/>
  </r>
  <r>
    <x v="2"/>
    <s v="萧山市区"/>
    <s v=" 广厦天都城天河苑"/>
    <x v="1"/>
    <x v="246"/>
    <n v="25329"/>
    <x v="5"/>
    <n v="2"/>
    <x v="1"/>
    <x v="0"/>
    <x v="4"/>
    <n v="11"/>
    <n v="1"/>
    <s v="满五年采光好电厂的房子多8平方边套诚心出售"/>
  </r>
  <r>
    <x v="3"/>
    <s v="桐庐"/>
    <s v=" 翠苑二区"/>
    <x v="1"/>
    <x v="247"/>
    <n v="44033"/>
    <x v="90"/>
    <n v="5"/>
    <x v="1"/>
    <x v="2"/>
    <x v="1"/>
    <n v="23"/>
    <n v="1"/>
    <s v="美丽春天府，两室两厅两卫，新小区"/>
  </r>
  <r>
    <x v="1"/>
    <s v="临平新城"/>
    <s v=" 复兴北苑"/>
    <x v="1"/>
    <x v="248"/>
    <n v="46008"/>
    <x v="132"/>
    <n v="0"/>
    <x v="5"/>
    <x v="2"/>
    <x v="2"/>
    <n v="27"/>
    <n v="1"/>
    <s v="属于临平街道的小两房，楼层好，总价不高"/>
  </r>
  <r>
    <x v="4"/>
    <s v="长庆"/>
    <s v=" 朝晖六区"/>
    <x v="1"/>
    <x v="249"/>
    <n v="41130"/>
    <x v="37"/>
    <n v="5"/>
    <x v="6"/>
    <x v="0"/>
    <x v="1"/>
    <n v="11"/>
    <n v="1"/>
    <s v="柳营巷 1室0厅 "/>
  </r>
  <r>
    <x v="1"/>
    <s v="东湖"/>
    <s v=" 塘河新村"/>
    <x v="1"/>
    <x v="250"/>
    <n v="39253"/>
    <x v="39"/>
    <n v="0"/>
    <x v="6"/>
    <x v="0"/>
    <x v="1"/>
    <n v="22"/>
    <n v="1"/>
    <s v="万宝城低总价，低首付，地铁口500米"/>
  </r>
  <r>
    <x v="0"/>
    <s v="临安"/>
    <s v=" 邱山小区"/>
    <x v="1"/>
    <x v="251"/>
    <n v="21106"/>
    <x v="133"/>
    <n v="5"/>
    <x v="1"/>
    <x v="2"/>
    <x v="4"/>
    <n v="21"/>
    <n v="1"/>
    <s v="电梯房 毛胚房 户型好 带阳台"/>
  </r>
  <r>
    <x v="4"/>
    <s v="建国北路"/>
    <s v=" 湖墅南路62号"/>
    <x v="1"/>
    <x v="252"/>
    <n v="34535"/>
    <x v="74"/>
    <n v="5"/>
    <x v="4"/>
    <x v="0"/>
    <x v="2"/>
    <n v="22"/>
    <n v="1"/>
    <s v="体育场路小区 总价低 通透 有钥匙 房急卖"/>
  </r>
  <r>
    <x v="1"/>
    <s v="临平新城"/>
    <s v=" 古荡新村西区"/>
    <x v="1"/>
    <x v="253"/>
    <n v="46660"/>
    <x v="126"/>
    <n v="0"/>
    <x v="1"/>
    <x v="0"/>
    <x v="1"/>
    <n v="20"/>
    <n v="1"/>
    <s v="梅堰小区 3室2厅 "/>
  </r>
  <r>
    <x v="0"/>
    <s v="临安"/>
    <s v=" 环城西路50号"/>
    <x v="1"/>
    <x v="254"/>
    <n v="58703"/>
    <x v="111"/>
    <n v="5"/>
    <x v="1"/>
    <x v="0"/>
    <x v="4"/>
    <n v="21"/>
    <n v="1"/>
    <s v="此房满2年了，自住装修，读书很方便"/>
  </r>
  <r>
    <x v="0"/>
    <s v="临安"/>
    <s v=" 中奥江锦国际"/>
    <x v="0"/>
    <x v="255"/>
    <n v="16763"/>
    <x v="58"/>
    <n v="5"/>
    <x v="1"/>
    <x v="1"/>
    <x v="17"/>
    <n v="11"/>
    <n v="1"/>
    <s v="地上集团开发，三房两厅两卫，得房率高"/>
  </r>
  <r>
    <x v="1"/>
    <s v="临平新城"/>
    <s v=" 横河新村"/>
    <x v="1"/>
    <x v="256"/>
    <n v="33470"/>
    <x v="36"/>
    <n v="2"/>
    <x v="10"/>
    <x v="0"/>
    <x v="4"/>
    <n v="5"/>
    <n v="1"/>
    <s v="此房户型正，两房朝，双阳台，楼层好采光全明户"/>
  </r>
  <r>
    <x v="1"/>
    <s v="东湖"/>
    <s v=" 广厦天都城天河苑"/>
    <x v="1"/>
    <x v="256"/>
    <n v="25103"/>
    <x v="5"/>
    <n v="0"/>
    <x v="3"/>
    <x v="0"/>
    <x v="4"/>
    <n v="19"/>
    <n v="1"/>
    <s v="环桥花苑二期 2室2厅  "/>
  </r>
  <r>
    <x v="4"/>
    <s v="拱宸桥"/>
    <s v=" 九莲新村"/>
    <x v="1"/>
    <x v="257"/>
    <n v="44247"/>
    <x v="75"/>
    <n v="5"/>
    <x v="1"/>
    <x v="0"/>
    <x v="1"/>
    <n v="27"/>
    <n v="1"/>
    <s v="此房满五年，采光充足，配套齐全，交通便利，出行方便"/>
  </r>
  <r>
    <x v="4"/>
    <s v="建国北路"/>
    <s v=" 保俶北路91号"/>
    <x v="1"/>
    <x v="258"/>
    <n v="72464"/>
    <x v="134"/>
    <n v="2"/>
    <x v="1"/>
    <x v="2"/>
    <x v="4"/>
    <n v="17"/>
    <n v="1"/>
    <s v="宝善桥地铁口300米 4楼 低总价 2居室 满五年没税"/>
  </r>
  <r>
    <x v="5"/>
    <s v="复兴"/>
    <s v=" 桂花星座"/>
    <x v="1"/>
    <x v="259"/>
    <n v="28227"/>
    <x v="22"/>
    <n v="5"/>
    <x v="1"/>
    <x v="0"/>
    <x v="12"/>
    <n v="20"/>
    <n v="1"/>
    <s v="美政花苑一居室 楼层好 满5年税少"/>
  </r>
  <r>
    <x v="8"/>
    <s v="古荡"/>
    <s v=" 永康苑"/>
    <x v="1"/>
    <x v="260"/>
    <n v="41961"/>
    <x v="135"/>
    <n v="5"/>
    <x v="6"/>
    <x v="0"/>
    <x v="2"/>
    <n v="26"/>
    <n v="1"/>
    <s v="一楼带花园 不走破小两房 装修清爽 诚心出售"/>
  </r>
  <r>
    <x v="3"/>
    <s v="桐庐"/>
    <s v=" 景芳三区"/>
    <x v="1"/>
    <x v="261"/>
    <n v="46037"/>
    <x v="82"/>
    <n v="5"/>
    <x v="6"/>
    <x v="0"/>
    <x v="2"/>
    <n v="15"/>
    <n v="1"/>
    <s v="美丽春天 好楼层 采光好 毛坯 户型佳"/>
  </r>
  <r>
    <x v="0"/>
    <s v="青山湖科技城"/>
    <s v=" 塘河南村"/>
    <x v="1"/>
    <x v="262"/>
    <n v="33767"/>
    <x v="61"/>
    <n v="5"/>
    <x v="1"/>
    <x v="2"/>
    <x v="21"/>
    <n v="6"/>
    <n v="1"/>
    <s v="中间楼层，视野开阔，小区环境优美"/>
  </r>
  <r>
    <x v="1"/>
    <s v="临平新城"/>
    <s v=" 瑞立中央花城"/>
    <x v="1"/>
    <x v="263"/>
    <n v="72343"/>
    <x v="134"/>
    <n v="5"/>
    <x v="1"/>
    <x v="2"/>
    <x v="15"/>
    <n v="18"/>
    <n v="1"/>
    <s v="房子户型方正，低总价，精装修，拎包入住，诚心出售"/>
  </r>
  <r>
    <x v="4"/>
    <s v="拱宸桥"/>
    <s v=" 朝晖二区"/>
    <x v="1"/>
    <x v="264"/>
    <n v="42633"/>
    <x v="16"/>
    <n v="5"/>
    <x v="3"/>
    <x v="0"/>
    <x v="1"/>
    <n v="18"/>
    <n v="1"/>
    <s v="全明边套，楼层好采光充足，交通便利，环境安静舒适"/>
  </r>
  <r>
    <x v="4"/>
    <s v="三里亭"/>
    <s v=" 莫干山路599号"/>
    <x v="1"/>
    <x v="265"/>
    <n v="64863"/>
    <x v="131"/>
    <n v="5"/>
    <x v="6"/>
    <x v="0"/>
    <x v="1"/>
    <n v="25"/>
    <n v="1"/>
    <s v="农都旁精装好房，中上楼层满5年采光好，"/>
  </r>
  <r>
    <x v="4"/>
    <s v="半山"/>
    <s v=" 凤凰南苑"/>
    <x v="0"/>
    <x v="266"/>
    <n v="55546"/>
    <x v="136"/>
    <n v="2"/>
    <x v="0"/>
    <x v="0"/>
    <x v="13"/>
    <n v="11"/>
    <n v="1"/>
    <s v="半山小两房，满五唯一，生活配套齐全"/>
  </r>
  <r>
    <x v="3"/>
    <s v="桐庐"/>
    <s v=" 凯旋路184号"/>
    <x v="1"/>
    <x v="267"/>
    <n v="36072"/>
    <x v="79"/>
    <n v="5"/>
    <x v="1"/>
    <x v="2"/>
    <x v="1"/>
    <n v="22"/>
    <n v="1"/>
    <s v="桐庐柴埠小区一区+3房+满2+高楼层+精装"/>
  </r>
  <r>
    <x v="0"/>
    <s v="临安"/>
    <s v=" 景芳二区"/>
    <x v="1"/>
    <x v="268"/>
    <n v="43463"/>
    <x v="90"/>
    <n v="5"/>
    <x v="1"/>
    <x v="2"/>
    <x v="2"/>
    <n v="8"/>
    <n v="1"/>
    <s v="玲珑花园 3室2厅 "/>
  </r>
  <r>
    <x v="5"/>
    <s v="丁桥"/>
    <s v=" 景芳三区"/>
    <x v="1"/>
    <x v="269"/>
    <n v="42106"/>
    <x v="80"/>
    <n v="5"/>
    <x v="1"/>
    <x v="1"/>
    <x v="2"/>
    <n v="22"/>
    <n v="1"/>
    <s v="业主急售好房，户型前后无遮挡，采光视野好，装修清爽"/>
  </r>
  <r>
    <x v="0"/>
    <s v="临安"/>
    <s v=" 荣华里"/>
    <x v="1"/>
    <x v="270"/>
    <n v="39683"/>
    <x v="76"/>
    <n v="2"/>
    <x v="1"/>
    <x v="0"/>
    <x v="4"/>
    <n v="13"/>
    <n v="1"/>
    <s v="新改造小区，户型方正，配套齐全，交通出行方便"/>
  </r>
  <r>
    <x v="0"/>
    <s v="临安"/>
    <s v=" 塘河新村"/>
    <x v="1"/>
    <x v="271"/>
    <n v="37994"/>
    <x v="137"/>
    <n v="0"/>
    <x v="6"/>
    <x v="0"/>
    <x v="2"/>
    <n v="14"/>
    <n v="1"/>
    <s v="次新小区，环境优美，三房两厅两卫"/>
  </r>
  <r>
    <x v="1"/>
    <s v="临平新城"/>
    <s v=" 小河佳苑"/>
    <x v="1"/>
    <x v="272"/>
    <n v="40524"/>
    <x v="37"/>
    <n v="2"/>
    <x v="1"/>
    <x v="0"/>
    <x v="20"/>
    <n v="26"/>
    <n v="1"/>
    <s v="百度地图显示距离地铁临平站仅500米。"/>
  </r>
  <r>
    <x v="1"/>
    <s v="临平新城"/>
    <s v=" 三里家园一区"/>
    <x v="1"/>
    <x v="273"/>
    <n v="34959"/>
    <x v="81"/>
    <n v="5"/>
    <x v="1"/>
    <x v="2"/>
    <x v="1"/>
    <n v="24"/>
    <n v="1"/>
    <s v="临平梅堰小区 满五年 两房朝 诚心出售"/>
  </r>
  <r>
    <x v="0"/>
    <s v="临安"/>
    <s v=" 机神新村"/>
    <x v="1"/>
    <x v="273"/>
    <n v="43239"/>
    <x v="90"/>
    <n v="0"/>
    <x v="1"/>
    <x v="0"/>
    <x v="1"/>
    <n v="8"/>
    <n v="1"/>
    <s v="太阳城花园 精装修 拎包入住 房诚心出售"/>
  </r>
  <r>
    <x v="4"/>
    <s v="三塘"/>
    <s v=" 六眼井"/>
    <x v="1"/>
    <x v="274"/>
    <n v="38618"/>
    <x v="39"/>
    <n v="5"/>
    <x v="1"/>
    <x v="1"/>
    <x v="1"/>
    <n v="24"/>
    <n v="1"/>
    <s v="三塘村 1室1厅  "/>
  </r>
  <r>
    <x v="1"/>
    <s v="临平新城"/>
    <s v=" 吉庆院"/>
    <x v="1"/>
    <x v="275"/>
    <n v="33945"/>
    <x v="74"/>
    <n v="5"/>
    <x v="1"/>
    <x v="2"/>
    <x v="1"/>
    <n v="16"/>
    <n v="1"/>
    <s v="电梯房，户型方正，采光无遮挡，房诚心卖"/>
  </r>
  <r>
    <x v="0"/>
    <s v="临安"/>
    <s v=" 十五家园"/>
    <x v="1"/>
    <x v="276"/>
    <n v="41453"/>
    <x v="135"/>
    <n v="5"/>
    <x v="7"/>
    <x v="0"/>
    <x v="1"/>
    <n v="5"/>
    <n v="1"/>
    <s v="自住精装修3房好楼层采光好车库另售"/>
  </r>
  <r>
    <x v="6"/>
    <s v="三墩"/>
    <s v=" 环北新村"/>
    <x v="1"/>
    <x v="277"/>
    <n v="46755"/>
    <x v="138"/>
    <n v="5"/>
    <x v="1"/>
    <x v="2"/>
    <x v="4"/>
    <n v="11"/>
    <n v="1"/>
    <s v="此房满五唯一，小户型双地铁，很安静"/>
  </r>
  <r>
    <x v="1"/>
    <s v="临平新城"/>
    <s v=" 大关西六苑"/>
    <x v="1"/>
    <x v="278"/>
    <n v="36631"/>
    <x v="34"/>
    <n v="5"/>
    <x v="6"/>
    <x v="1"/>
    <x v="1"/>
    <n v="11"/>
    <n v="1"/>
    <s v="两房总价低  世纪一 小  拎包入住  满五"/>
  </r>
  <r>
    <x v="5"/>
    <s v="闸弄口"/>
    <s v=" 金狮苑"/>
    <x v="1"/>
    <x v="279"/>
    <n v="41011"/>
    <x v="139"/>
    <n v="0"/>
    <x v="6"/>
    <x v="0"/>
    <x v="2"/>
    <n v="24"/>
    <n v="1"/>
    <s v="老客户小1房户型一居室低总价，业主诚心出售"/>
  </r>
  <r>
    <x v="4"/>
    <s v="信义坊"/>
    <s v=" 米市巷"/>
    <x v="1"/>
    <x v="280"/>
    <n v="45688"/>
    <x v="126"/>
    <n v="5"/>
    <x v="1"/>
    <x v="0"/>
    <x v="2"/>
    <n v="22"/>
    <n v="1"/>
    <s v="暂不满五 总价低 中间楼层 采光好"/>
  </r>
  <r>
    <x v="8"/>
    <s v="三墩"/>
    <s v=" 朝晖七区"/>
    <x v="1"/>
    <x v="281"/>
    <n v="47141"/>
    <x v="140"/>
    <n v="5"/>
    <x v="6"/>
    <x v="0"/>
    <x v="2"/>
    <n v="10"/>
    <n v="1"/>
    <s v="湖区 总价低满五年 得房率高；"/>
  </r>
  <r>
    <x v="4"/>
    <s v="和睦"/>
    <s v=" 中兴公寓"/>
    <x v="2"/>
    <x v="282"/>
    <n v="54079"/>
    <x v="141"/>
    <n v="5"/>
    <x v="6"/>
    <x v="2"/>
    <x v="2"/>
    <n v="27"/>
    <n v="1"/>
    <s v="和睦新村，中间楼层小两房，两房朝无遮挡"/>
  </r>
  <r>
    <x v="0"/>
    <s v="青山湖科技城"/>
    <s v=" 陆家河头小区"/>
    <x v="1"/>
    <x v="283"/>
    <n v="39141"/>
    <x v="76"/>
    <n v="5"/>
    <x v="5"/>
    <x v="2"/>
    <x v="2"/>
    <n v="18"/>
    <n v="1"/>
    <s v="青山湖科技城自住装修的两房，户型方正，采光好"/>
  </r>
  <r>
    <x v="4"/>
    <s v="湖墅"/>
    <s v=" 保俶小区"/>
    <x v="1"/>
    <x v="284"/>
    <n v="75537"/>
    <x v="142"/>
    <n v="5"/>
    <x v="1"/>
    <x v="0"/>
    <x v="1"/>
    <n v="19"/>
    <n v="1"/>
    <s v="清爽小两房 总价低  满五年 交通便利"/>
  </r>
  <r>
    <x v="3"/>
    <s v="桐庐"/>
    <s v=" 洋塘小区"/>
    <x v="1"/>
    <x v="285"/>
    <n v="10000"/>
    <x v="143"/>
    <n v="2"/>
    <x v="1"/>
    <x v="2"/>
    <x v="1"/>
    <n v="12"/>
    <n v="1"/>
    <s v="桐庐水岸华庭+3房+满2+电梯房+边套"/>
  </r>
  <r>
    <x v="1"/>
    <s v="临平新城"/>
    <s v=" 朝晖九区"/>
    <x v="1"/>
    <x v="286"/>
    <n v="39056"/>
    <x v="76"/>
    <n v="2"/>
    <x v="15"/>
    <x v="2"/>
    <x v="2"/>
    <n v="27"/>
    <n v="1"/>
    <s v="满五唯一，低总价，小两房，"/>
  </r>
  <r>
    <x v="5"/>
    <s v="南肖埠"/>
    <s v=" 濮家新村"/>
    <x v="1"/>
    <x v="287"/>
    <n v="42476"/>
    <x v="144"/>
    <n v="5"/>
    <x v="1"/>
    <x v="2"/>
    <x v="1"/>
    <n v="8"/>
    <n v="1"/>
    <s v="一居室适合刚需客户，离庆春银泰广场近"/>
  </r>
  <r>
    <x v="5"/>
    <s v="景芳"/>
    <s v=" 东园小区"/>
    <x v="1"/>
    <x v="288"/>
    <n v="38587"/>
    <x v="145"/>
    <n v="5"/>
    <x v="1"/>
    <x v="2"/>
    <x v="2"/>
    <n v="6"/>
    <n v="1"/>
    <s v="房诚售，次顶楼，楼间距宽，采光不错"/>
  </r>
  <r>
    <x v="2"/>
    <s v="大江东"/>
    <s v=" 锦绣文澜阁"/>
    <x v="1"/>
    <x v="289"/>
    <n v="69970"/>
    <x v="146"/>
    <n v="0"/>
    <x v="6"/>
    <x v="0"/>
    <x v="3"/>
    <n v="19"/>
    <n v="1"/>
    <s v="嘉泽苑，精装电梯两房 满五唯一   诚心出售  看房方便"/>
  </r>
  <r>
    <x v="10"/>
    <s v="富春"/>
    <s v=" 翠苑四区"/>
    <x v="1"/>
    <x v="290"/>
    <n v="39740"/>
    <x v="37"/>
    <n v="5"/>
    <x v="1"/>
    <x v="2"/>
    <x v="2"/>
    <n v="21"/>
    <n v="1"/>
    <s v="视野开阔，采光充足，交通便利，装修风格简单温馨"/>
  </r>
  <r>
    <x v="5"/>
    <s v="潮鸣"/>
    <s v=" 潮鸣苑"/>
    <x v="1"/>
    <x v="291"/>
    <n v="43337"/>
    <x v="104"/>
    <n v="5"/>
    <x v="6"/>
    <x v="1"/>
    <x v="2"/>
    <n v="22"/>
    <n v="1"/>
    <s v="燕子弄 浙一浙二旁  采光无遮挡 户型方正"/>
  </r>
  <r>
    <x v="9"/>
    <s v="区大江东"/>
    <s v=" 茶厂宿舍"/>
    <x v="1"/>
    <x v="292"/>
    <n v="59535"/>
    <x v="147"/>
    <n v="5"/>
    <x v="1"/>
    <x v="0"/>
    <x v="1"/>
    <n v="19"/>
    <n v="1"/>
    <s v="房急售，满五唯一。三房两卫。视野好。"/>
  </r>
  <r>
    <x v="1"/>
    <s v="临平运河"/>
    <s v=" 景芳三区"/>
    <x v="1"/>
    <x v="293"/>
    <n v="45094"/>
    <x v="126"/>
    <n v="5"/>
    <x v="1"/>
    <x v="0"/>
    <x v="1"/>
    <n v="25"/>
    <n v="1"/>
    <s v="新交付小区 全明户型 看房方便 两房 动静分离"/>
  </r>
  <r>
    <x v="1"/>
    <s v="东湖"/>
    <s v=" 勤丰小区"/>
    <x v="1"/>
    <x v="294"/>
    <n v="60317"/>
    <x v="127"/>
    <n v="5"/>
    <x v="1"/>
    <x v="2"/>
    <x v="2"/>
    <n v="11"/>
    <n v="1"/>
    <s v="临城花苑 2室1厅 "/>
  </r>
  <r>
    <x v="5"/>
    <s v="闸弄口"/>
    <s v=" 绿城云杉郡"/>
    <x v="0"/>
    <x v="295"/>
    <n v="22499"/>
    <x v="91"/>
    <n v="0"/>
    <x v="1"/>
    <x v="2"/>
    <x v="27"/>
    <n v="8"/>
    <n v="1"/>
    <s v="此房满五，总价低，有院子业主诚心出售，看房有钥匙"/>
  </r>
  <r>
    <x v="0"/>
    <s v="临安"/>
    <s v=" 和谐嘉园南苑"/>
    <x v="1"/>
    <x v="296"/>
    <n v="61185"/>
    <x v="117"/>
    <n v="0"/>
    <x v="1"/>
    <x v="0"/>
    <x v="28"/>
    <n v="7"/>
    <n v="1"/>
    <s v="玲珑郡 3室2厅 "/>
  </r>
  <r>
    <x v="1"/>
    <s v="塘栖"/>
    <s v=" 梅堰小区"/>
    <x v="1"/>
    <x v="297"/>
    <n v="22491"/>
    <x v="91"/>
    <n v="5"/>
    <x v="1"/>
    <x v="0"/>
    <x v="1"/>
    <n v="13"/>
    <n v="1"/>
    <s v="九龙仓君廷 3室2厅 "/>
  </r>
  <r>
    <x v="4"/>
    <s v="大关"/>
    <s v=" 景芳新五区"/>
    <x v="1"/>
    <x v="297"/>
    <n v="40843"/>
    <x v="148"/>
    <n v="0"/>
    <x v="16"/>
    <x v="0"/>
    <x v="2"/>
    <n v="25"/>
    <n v="1"/>
    <s v="小区中间位置，中间楼层，中间套。"/>
  </r>
  <r>
    <x v="4"/>
    <s v="大关"/>
    <s v=" 锦绣新村"/>
    <x v="1"/>
    <x v="298"/>
    <n v="36811"/>
    <x v="149"/>
    <n v="0"/>
    <x v="1"/>
    <x v="1"/>
    <x v="2"/>
    <n v="16"/>
    <n v="1"/>
    <s v="大浒标准1房 中间楼层采光好，满五年诚心售，交通方便"/>
  </r>
  <r>
    <x v="9"/>
    <s v="区大江东"/>
    <s v=" 翠苑四区"/>
    <x v="1"/>
    <x v="299"/>
    <n v="43931"/>
    <x v="121"/>
    <n v="5"/>
    <x v="1"/>
    <x v="0"/>
    <x v="2"/>
    <n v="18"/>
    <n v="1"/>
    <s v="潮闻天下，一线江景，高楼层（不是顶楼），诚心出售"/>
  </r>
  <r>
    <x v="1"/>
    <s v="东湖"/>
    <s v=" 卸紫家园"/>
    <x v="1"/>
    <x v="300"/>
    <n v="36739"/>
    <x v="149"/>
    <n v="0"/>
    <x v="1"/>
    <x v="0"/>
    <x v="16"/>
    <n v="24"/>
    <n v="1"/>
    <s v="户型方正，房龄新，满五不唯一，随时可签，位置好"/>
  </r>
  <r>
    <x v="0"/>
    <s v="青山湖科技城"/>
    <s v=" 东园小区"/>
    <x v="1"/>
    <x v="301"/>
    <n v="42748"/>
    <x v="150"/>
    <n v="5"/>
    <x v="1"/>
    <x v="0"/>
    <x v="2"/>
    <n v="9"/>
    <n v="1"/>
    <s v="地铁口100米，拎包入住，房诚心出售"/>
  </r>
  <r>
    <x v="4"/>
    <s v="建国北路"/>
    <s v=" 凯林巷"/>
    <x v="1"/>
    <x v="302"/>
    <n v="42025"/>
    <x v="90"/>
    <n v="2"/>
    <x v="6"/>
    <x v="0"/>
    <x v="4"/>
    <n v="20"/>
    <n v="1"/>
    <s v="园 建国路站 双地铁口 满五年"/>
  </r>
  <r>
    <x v="10"/>
    <s v="东洲"/>
    <s v=" 木桥浜路23-295号"/>
    <x v="1"/>
    <x v="303"/>
    <n v="20555"/>
    <x v="59"/>
    <n v="5"/>
    <x v="1"/>
    <x v="2"/>
    <x v="1"/>
    <n v="14"/>
    <n v="1"/>
    <s v="富阳 微风之城 融创品质 高层住宅 诚心出售"/>
  </r>
  <r>
    <x v="0"/>
    <s v="青山湖科技城"/>
    <s v=" 马市街"/>
    <x v="1"/>
    <x v="304"/>
    <n v="41079"/>
    <x v="16"/>
    <n v="5"/>
    <x v="1"/>
    <x v="2"/>
    <x v="2"/>
    <n v="11"/>
    <n v="1"/>
    <s v="户型端正，采光足，交通便利轻轨旁！"/>
  </r>
  <r>
    <x v="3"/>
    <s v="桐庐"/>
    <s v=" 筑境花园"/>
    <x v="0"/>
    <x v="305"/>
    <n v="19640"/>
    <x v="151"/>
    <n v="0"/>
    <x v="1"/>
    <x v="2"/>
    <x v="11"/>
    <n v="9"/>
    <n v="1"/>
    <s v="金龙花园 3室2厅 "/>
  </r>
  <r>
    <x v="0"/>
    <s v="青山湖科技城"/>
    <s v=" 建电新村"/>
    <x v="1"/>
    <x v="306"/>
    <n v="53505"/>
    <x v="136"/>
    <n v="5"/>
    <x v="1"/>
    <x v="2"/>
    <x v="1"/>
    <n v="24"/>
    <n v="1"/>
    <s v="青山湖地铁口两室精装、带储藏室"/>
  </r>
  <r>
    <x v="4"/>
    <s v="湖墅"/>
    <s v=" 景芳六区"/>
    <x v="1"/>
    <x v="307"/>
    <n v="42781"/>
    <x v="104"/>
    <n v="5"/>
    <x v="6"/>
    <x v="2"/>
    <x v="1"/>
    <n v="21"/>
    <n v="1"/>
    <s v="低总价，近3号线沈塘桥站，楼层好，采光好"/>
  </r>
  <r>
    <x v="3"/>
    <s v="桐庐"/>
    <s v=" 三里亭苑三区"/>
    <x v="1"/>
    <x v="308"/>
    <n v="37757"/>
    <x v="98"/>
    <n v="2"/>
    <x v="1"/>
    <x v="1"/>
    <x v="1"/>
    <n v="26"/>
    <n v="1"/>
    <s v="此房户型方正，带车位，精装修，楼层好！"/>
  </r>
  <r>
    <x v="1"/>
    <s v="东湖"/>
    <s v=" 大学路新村"/>
    <x v="1"/>
    <x v="309"/>
    <n v="36998"/>
    <x v="78"/>
    <n v="5"/>
    <x v="1"/>
    <x v="2"/>
    <x v="1"/>
    <n v="13"/>
    <n v="1"/>
    <s v="房诚心出售，价格美丽，看房方便"/>
  </r>
  <r>
    <x v="1"/>
    <s v="塘栖"/>
    <s v=" 崇化住宅区"/>
    <x v="2"/>
    <x v="310"/>
    <n v="27532"/>
    <x v="24"/>
    <n v="5"/>
    <x v="6"/>
    <x v="2"/>
    <x v="1"/>
    <n v="22"/>
    <n v="1"/>
    <s v="塘栖一小区 3室2厅 "/>
  </r>
  <r>
    <x v="5"/>
    <s v="丁桥"/>
    <s v=" 采荷新村"/>
    <x v="1"/>
    <x v="311"/>
    <n v="56819"/>
    <x v="69"/>
    <n v="5"/>
    <x v="1"/>
    <x v="2"/>
    <x v="1"/>
    <n v="22"/>
    <n v="1"/>
    <s v="此房自住 ，精装修  有双税   采光好，房诚售"/>
  </r>
  <r>
    <x v="1"/>
    <s v="塘栖"/>
    <s v=" 大关西八苑"/>
    <x v="1"/>
    <x v="312"/>
    <n v="36926"/>
    <x v="78"/>
    <n v="5"/>
    <x v="1"/>
    <x v="1"/>
    <x v="1"/>
    <n v="19"/>
    <n v="1"/>
    <s v="二期次新房，中楼层，毛坯容易装修，房诚心卖"/>
  </r>
  <r>
    <x v="4"/>
    <s v="大关"/>
    <s v=" 崇化住宅区"/>
    <x v="2"/>
    <x v="313"/>
    <n v="28704"/>
    <x v="152"/>
    <n v="5"/>
    <x v="13"/>
    <x v="2"/>
    <x v="1"/>
    <n v="10"/>
    <n v="1"/>
    <s v="满五，小区生活配套成熟 业主诚心出售，价格可谈"/>
  </r>
  <r>
    <x v="0"/>
    <s v="临安"/>
    <s v=" 采荷小区金谷邨"/>
    <x v="1"/>
    <x v="314"/>
    <n v="56688"/>
    <x v="69"/>
    <n v="5"/>
    <x v="1"/>
    <x v="1"/>
    <x v="2"/>
    <n v="10"/>
    <n v="1"/>
    <s v="滨湖板块精致小三房，地铁口500米哦"/>
  </r>
  <r>
    <x v="1"/>
    <s v="崇贤"/>
    <s v=" 凤凰南苑"/>
    <x v="1"/>
    <x v="315"/>
    <n v="57553"/>
    <x v="124"/>
    <n v="2"/>
    <x v="1"/>
    <x v="1"/>
    <x v="13"/>
    <n v="24"/>
    <n v="1"/>
    <s v="龙湖物业 环境优美  二期不满五 精装自住 人车分流"/>
  </r>
  <r>
    <x v="1"/>
    <s v="临平新城"/>
    <s v=" 观音塘小区"/>
    <x v="1"/>
    <x v="315"/>
    <n v="42501"/>
    <x v="104"/>
    <n v="0"/>
    <x v="8"/>
    <x v="2"/>
    <x v="2"/>
    <n v="18"/>
    <n v="1"/>
    <s v="满五唯一。正宗三房户型，全明边套"/>
  </r>
  <r>
    <x v="2"/>
    <s v="萧山市区"/>
    <s v=" 夕照新村"/>
    <x v="1"/>
    <x v="316"/>
    <n v="54868"/>
    <x v="97"/>
    <n v="5"/>
    <x v="6"/>
    <x v="0"/>
    <x v="1"/>
    <n v="14"/>
    <n v="1"/>
    <s v="崇化小区，满五年，边套户型。位置好。诚心出售"/>
  </r>
  <r>
    <x v="1"/>
    <s v="临平新城"/>
    <s v=" 豆腐巷"/>
    <x v="1"/>
    <x v="317"/>
    <n v="48656"/>
    <x v="153"/>
    <n v="5"/>
    <x v="6"/>
    <x v="2"/>
    <x v="2"/>
    <n v="13"/>
    <n v="1"/>
    <s v="丰梅路三房 近九号线邱山大街站 近 沃尔玛旁"/>
  </r>
  <r>
    <x v="0"/>
    <s v="临安"/>
    <s v=" 崇化住宅区"/>
    <x v="1"/>
    <x v="318"/>
    <n v="26498"/>
    <x v="6"/>
    <n v="5"/>
    <x v="1"/>
    <x v="0"/>
    <x v="1"/>
    <n v="19"/>
    <n v="1"/>
    <s v="滨湖版块 视野开阔 采光充足 交通方便 紧靠青山湖"/>
  </r>
  <r>
    <x v="1"/>
    <s v="东湖"/>
    <s v=" 金牛坊"/>
    <x v="1"/>
    <x v="319"/>
    <n v="54742"/>
    <x v="97"/>
    <n v="5"/>
    <x v="1"/>
    <x v="2"/>
    <x v="10"/>
    <n v="10"/>
    <n v="1"/>
    <s v="厦港花苑 2室1厅 "/>
  </r>
  <r>
    <x v="0"/>
    <s v="临安"/>
    <s v=" 崇化住宅区"/>
    <x v="1"/>
    <x v="320"/>
    <n v="27347"/>
    <x v="24"/>
    <n v="5"/>
    <x v="1"/>
    <x v="0"/>
    <x v="1"/>
    <n v="23"/>
    <n v="1"/>
    <s v="万乐园，大面积，精装修，拎包入住"/>
  </r>
  <r>
    <x v="1"/>
    <s v="东湖"/>
    <s v=" 德胜新村"/>
    <x v="1"/>
    <x v="321"/>
    <n v="33111"/>
    <x v="85"/>
    <n v="5"/>
    <x v="6"/>
    <x v="0"/>
    <x v="2"/>
    <n v="25"/>
    <n v="1"/>
    <s v="众安理想湾 2室1厅 "/>
  </r>
  <r>
    <x v="4"/>
    <s v="和睦"/>
    <s v=" 候潮公寓"/>
    <x v="1"/>
    <x v="322"/>
    <n v="47519"/>
    <x v="106"/>
    <n v="5"/>
    <x v="1"/>
    <x v="0"/>
    <x v="2"/>
    <n v="24"/>
    <n v="1"/>
    <s v="客厅带阳台  一房小户型  三开间朝  精装自住"/>
  </r>
  <r>
    <x v="0"/>
    <s v="临安"/>
    <s v=" 苋浦社区"/>
    <x v="1"/>
    <x v="323"/>
    <n v="22524"/>
    <x v="154"/>
    <n v="2"/>
    <x v="1"/>
    <x v="2"/>
    <x v="2"/>
    <n v="10"/>
    <n v="1"/>
    <s v="农林大旁 锦精装修 融创璞樾大观"/>
  </r>
  <r>
    <x v="3"/>
    <s v="桐庐"/>
    <s v=" 裕兴院"/>
    <x v="1"/>
    <x v="324"/>
    <n v="36914"/>
    <x v="39"/>
    <n v="5"/>
    <x v="1"/>
    <x v="2"/>
    <x v="1"/>
    <n v="21"/>
    <n v="1"/>
    <s v="刚刚交付的新小区。格局好、配套设施齐全、地段好"/>
  </r>
  <r>
    <x v="4"/>
    <s v="半山"/>
    <s v=" 高沙百盛苑"/>
    <x v="1"/>
    <x v="325"/>
    <n v="32514"/>
    <x v="74"/>
    <n v="5"/>
    <x v="6"/>
    <x v="1"/>
    <x v="9"/>
    <n v="11"/>
    <n v="1"/>
    <s v="运河新城康泽苑低税费满5诚心出售！"/>
  </r>
  <r>
    <x v="3"/>
    <s v="桐庐"/>
    <s v=" 广宇西城年华"/>
    <x v="1"/>
    <x v="326"/>
    <n v="89490"/>
    <x v="155"/>
    <n v="0"/>
    <x v="14"/>
    <x v="2"/>
    <x v="10"/>
    <n v="25"/>
    <n v="1"/>
    <s v="美丽春天府 新小区电梯房 毛坯 学府"/>
  </r>
  <r>
    <x v="0"/>
    <s v="临安"/>
    <s v=" 广宇西城年华"/>
    <x v="1"/>
    <x v="326"/>
    <n v="91245"/>
    <x v="156"/>
    <n v="0"/>
    <x v="3"/>
    <x v="2"/>
    <x v="10"/>
    <n v="26"/>
    <n v="1"/>
    <s v="滨湖新城板块，精装修，拎包入住"/>
  </r>
  <r>
    <x v="1"/>
    <s v="东湖"/>
    <s v=" 翠苑二区"/>
    <x v="1"/>
    <x v="327"/>
    <n v="47127"/>
    <x v="157"/>
    <n v="5"/>
    <x v="1"/>
    <x v="1"/>
    <x v="2"/>
    <n v="25"/>
    <n v="1"/>
    <s v="金都夏宫、采光好，环境优美 品质小区 视野开阔"/>
  </r>
  <r>
    <x v="8"/>
    <s v="小和山"/>
    <s v=" 濮家新村"/>
    <x v="1"/>
    <x v="328"/>
    <n v="43699"/>
    <x v="126"/>
    <n v="2"/>
    <x v="1"/>
    <x v="0"/>
    <x v="2"/>
    <n v="21"/>
    <n v="1"/>
    <s v="此房满五年   中间楼层采光好，房诚心出售"/>
  </r>
  <r>
    <x v="5"/>
    <s v="景芳"/>
    <s v=" 小河路"/>
    <x v="1"/>
    <x v="329"/>
    <n v="80308"/>
    <x v="158"/>
    <n v="5"/>
    <x v="1"/>
    <x v="0"/>
    <x v="2"/>
    <n v="25"/>
    <n v="1"/>
    <s v="新塘地铁站，满五年唯一，诚心出售。"/>
  </r>
  <r>
    <x v="4"/>
    <s v="三里亭"/>
    <s v=" 树园"/>
    <x v="1"/>
    <x v="330"/>
    <n v="42661"/>
    <x v="121"/>
    <n v="5"/>
    <x v="6"/>
    <x v="2"/>
    <x v="2"/>
    <n v="26"/>
    <n v="1"/>
    <s v="三里家园一区 2室1厅 "/>
  </r>
  <r>
    <x v="1"/>
    <s v="塘栖"/>
    <s v=" 观音塘小区"/>
    <x v="1"/>
    <x v="331"/>
    <n v="42476"/>
    <x v="121"/>
    <n v="5"/>
    <x v="1"/>
    <x v="2"/>
    <x v="1"/>
    <n v="22"/>
    <n v="1"/>
    <s v="此房满五年唯一 三开间朝 全明户型 配套设施齐全"/>
  </r>
  <r>
    <x v="5"/>
    <s v="城站"/>
    <s v=" 采荷新村"/>
    <x v="1"/>
    <x v="332"/>
    <n v="56258"/>
    <x v="124"/>
    <n v="2"/>
    <x v="1"/>
    <x v="1"/>
    <x v="2"/>
    <n v="19"/>
    <n v="1"/>
    <s v="此房是标准的一户型，4楼的位置，卧室朝，有阳台"/>
  </r>
  <r>
    <x v="0"/>
    <s v="临安"/>
    <s v=" 董家村住宅"/>
    <x v="1"/>
    <x v="333"/>
    <n v="36345"/>
    <x v="39"/>
    <n v="5"/>
    <x v="1"/>
    <x v="2"/>
    <x v="2"/>
    <n v="18"/>
    <n v="1"/>
    <s v="空间大，舒适的居住环境临玲珑山"/>
  </r>
  <r>
    <x v="5"/>
    <s v="丁桥"/>
    <s v=" 鸥江公寓"/>
    <x v="1"/>
    <x v="334"/>
    <n v="62027"/>
    <x v="99"/>
    <n v="5"/>
    <x v="1"/>
    <x v="2"/>
    <x v="2"/>
    <n v="16"/>
    <n v="1"/>
    <s v="视野开阔，采光好，三号地铁站，配套齐全"/>
  </r>
  <r>
    <x v="1"/>
    <s v="塘栖"/>
    <s v=" 大关东八苑"/>
    <x v="1"/>
    <x v="335"/>
    <n v="35832"/>
    <x v="78"/>
    <n v="5"/>
    <x v="1"/>
    <x v="2"/>
    <x v="2"/>
    <n v="20"/>
    <n v="1"/>
    <s v="全明边套户型正气 满五的 税费少 房很诚心出售"/>
  </r>
  <r>
    <x v="0"/>
    <s v="临安"/>
    <s v=" 朝晖九区"/>
    <x v="1"/>
    <x v="336"/>
    <n v="37025"/>
    <x v="76"/>
    <n v="5"/>
    <x v="6"/>
    <x v="2"/>
    <x v="1"/>
    <n v="25"/>
    <n v="1"/>
    <s v="绿城天语山居 4室2厅 "/>
  </r>
  <r>
    <x v="4"/>
    <s v="德胜东"/>
    <s v=" 艮园社区"/>
    <x v="1"/>
    <x v="337"/>
    <n v="36655"/>
    <x v="145"/>
    <n v="5"/>
    <x v="3"/>
    <x v="1"/>
    <x v="2"/>
    <n v="18"/>
    <n v="1"/>
    <s v="满五唯一，两房朝，低总价两房"/>
  </r>
  <r>
    <x v="1"/>
    <s v="星桥"/>
    <s v=" 竹竿巷"/>
    <x v="1"/>
    <x v="338"/>
    <n v="61941"/>
    <x v="99"/>
    <n v="5"/>
    <x v="1"/>
    <x v="0"/>
    <x v="2"/>
    <n v="14"/>
    <n v="1"/>
    <s v="新小区 户型好 采光佳 户型方正 出租精装修"/>
  </r>
  <r>
    <x v="0"/>
    <s v="青山湖科技城"/>
    <s v=" 五洋运河人家"/>
    <x v="1"/>
    <x v="339"/>
    <n v="36948"/>
    <x v="76"/>
    <n v="5"/>
    <x v="6"/>
    <x v="2"/>
    <x v="4"/>
    <n v="25"/>
    <n v="1"/>
    <s v="诚售次新房，价格实在，带车位，配套齐，近宝龙"/>
  </r>
  <r>
    <x v="3"/>
    <s v="桐庐"/>
    <s v=" 邱山大街114-755号"/>
    <x v="1"/>
    <x v="340"/>
    <n v="21438"/>
    <x v="91"/>
    <n v="5"/>
    <x v="1"/>
    <x v="0"/>
    <x v="1"/>
    <n v="18"/>
    <n v="1"/>
    <s v="户型方正，采光佳，客厅带大阳台"/>
  </r>
  <r>
    <x v="0"/>
    <s v="临安"/>
    <s v=" 香源公寓"/>
    <x v="0"/>
    <x v="340"/>
    <n v="37730"/>
    <x v="37"/>
    <n v="0"/>
    <x v="1"/>
    <x v="2"/>
    <x v="18"/>
    <n v="17"/>
    <n v="1"/>
    <s v="，次新小区电梯房，中间楼层 ，边套"/>
  </r>
  <r>
    <x v="0"/>
    <s v="临安"/>
    <s v=" 大关西七苑"/>
    <x v="1"/>
    <x v="341"/>
    <n v="36523"/>
    <x v="145"/>
    <n v="5"/>
    <x v="1"/>
    <x v="1"/>
    <x v="1"/>
    <n v="22"/>
    <n v="1"/>
    <s v="万马品质 樱花雅苑区 有车位 电梯三房 看房方便"/>
  </r>
  <r>
    <x v="5"/>
    <s v="丁桥"/>
    <s v=" 石板巷新村"/>
    <x v="1"/>
    <x v="342"/>
    <n v="41924"/>
    <x v="121"/>
    <n v="5"/>
    <x v="1"/>
    <x v="2"/>
    <x v="1"/>
    <n v="13"/>
    <n v="1"/>
    <s v="全新精装修，三口之间居住很合适，家具全是顾家家具"/>
  </r>
  <r>
    <x v="1"/>
    <s v="临平新城"/>
    <s v=" 三里亭苑四区"/>
    <x v="1"/>
    <x v="343"/>
    <n v="36765"/>
    <x v="76"/>
    <n v="2"/>
    <x v="1"/>
    <x v="2"/>
    <x v="2"/>
    <n v="23"/>
    <n v="1"/>
    <s v="高档小区 小户型住宅 精装修 交通便利 配套完善"/>
  </r>
  <r>
    <x v="5"/>
    <s v="丁桥"/>
    <s v=" 杭发厂宿舍"/>
    <x v="2"/>
    <x v="344"/>
    <n v="26496"/>
    <x v="24"/>
    <n v="5"/>
    <x v="1"/>
    <x v="0"/>
    <x v="1"/>
    <n v="18"/>
    <n v="1"/>
    <s v="久睦苑，精装小三房，满五唯一，高楼层视野开阔"/>
  </r>
  <r>
    <x v="5"/>
    <s v="潮鸣"/>
    <s v=" 大学路110号"/>
    <x v="1"/>
    <x v="345"/>
    <n v="33835"/>
    <x v="159"/>
    <n v="5"/>
    <x v="1"/>
    <x v="2"/>
    <x v="4"/>
    <n v="20"/>
    <n v="1"/>
    <s v="城战旁  横河公园 两居室 横河公园旁"/>
  </r>
  <r>
    <x v="0"/>
    <s v="青山湖科技城"/>
    <s v=" 长木里"/>
    <x v="1"/>
    <x v="346"/>
    <n v="35526"/>
    <x v="78"/>
    <n v="5"/>
    <x v="17"/>
    <x v="0"/>
    <x v="1"/>
    <n v="22"/>
    <n v="1"/>
    <s v="精装修，房子没有出租过，保养的好。"/>
  </r>
  <r>
    <x v="0"/>
    <s v="青山湖科技城"/>
    <s v=" 和睦新村"/>
    <x v="1"/>
    <x v="347"/>
    <n v="44392"/>
    <x v="120"/>
    <n v="5"/>
    <x v="1"/>
    <x v="0"/>
    <x v="1"/>
    <n v="16"/>
    <n v="1"/>
    <s v="中高楼层，小区环境好，配套齐全，业主诚心出售"/>
  </r>
  <r>
    <x v="6"/>
    <s v="瓶窑"/>
    <s v=" 新元金沙家园"/>
    <x v="1"/>
    <x v="348"/>
    <n v="37556"/>
    <x v="37"/>
    <n v="5"/>
    <x v="1"/>
    <x v="1"/>
    <x v="13"/>
    <n v="26"/>
    <n v="1"/>
    <s v="窑山公园旁，边套大三房，精装修，中间楼层视野采光好"/>
  </r>
  <r>
    <x v="4"/>
    <s v="潮鸣"/>
    <s v=" 大关东七苑"/>
    <x v="1"/>
    <x v="349"/>
    <n v="33283"/>
    <x v="79"/>
    <n v="5"/>
    <x v="1"/>
    <x v="2"/>
    <x v="1"/>
    <n v="11"/>
    <n v="1"/>
    <s v="刚需小套总价低，房龄新，地铁2、5号线建国路地铁，"/>
  </r>
  <r>
    <x v="5"/>
    <s v="闸弄口"/>
    <s v=" 钱江新村一区"/>
    <x v="1"/>
    <x v="350"/>
    <n v="27300"/>
    <x v="40"/>
    <n v="0"/>
    <x v="1"/>
    <x v="0"/>
    <x v="4"/>
    <n v="22"/>
    <n v="1"/>
    <s v="此房满五年，两房朝，中间楼层位置好视野开阔"/>
  </r>
  <r>
    <x v="5"/>
    <s v="丁桥"/>
    <s v=" 桥南新村"/>
    <x v="1"/>
    <x v="351"/>
    <n v="19615"/>
    <x v="59"/>
    <n v="2"/>
    <x v="1"/>
    <x v="2"/>
    <x v="4"/>
    <n v="17"/>
    <n v="1"/>
    <s v="阳光逸城精装修好房，房急卖！"/>
  </r>
  <r>
    <x v="0"/>
    <s v="青山湖科技城"/>
    <s v=" 钱江新村二区"/>
    <x v="1"/>
    <x v="352"/>
    <n v="32363"/>
    <x v="81"/>
    <n v="5"/>
    <x v="1"/>
    <x v="0"/>
    <x v="21"/>
    <n v="15"/>
    <n v="1"/>
    <s v="中间楼层 采光好，户型方正，地铁口近"/>
  </r>
  <r>
    <x v="1"/>
    <s v="东湖"/>
    <s v=" 大塘新村"/>
    <x v="1"/>
    <x v="353"/>
    <n v="40014"/>
    <x v="90"/>
    <n v="5"/>
    <x v="1"/>
    <x v="0"/>
    <x v="1"/>
    <n v="11"/>
    <n v="1"/>
    <s v="都市之音 满五唯一 中间楼 业主自住装修 看房方便"/>
  </r>
  <r>
    <x v="0"/>
    <s v="临安"/>
    <s v=" 珠碧一弄12号"/>
    <x v="1"/>
    <x v="354"/>
    <n v="39136"/>
    <x v="16"/>
    <n v="5"/>
    <x v="6"/>
    <x v="2"/>
    <x v="1"/>
    <n v="25"/>
    <n v="1"/>
    <s v="交通便利，工作上学方便，改善可选，户型方."/>
  </r>
  <r>
    <x v="6"/>
    <s v="三墩"/>
    <s v=" 候潮路37号"/>
    <x v="1"/>
    <x v="355"/>
    <n v="41660"/>
    <x v="121"/>
    <n v="5"/>
    <x v="1"/>
    <x v="0"/>
    <x v="1"/>
    <n v="21"/>
    <n v="1"/>
    <s v="边套 不沿高架 拎包入住 诚心卖 采光好 4号线近"/>
  </r>
  <r>
    <x v="1"/>
    <s v="东湖"/>
    <s v=" 景芳二区"/>
    <x v="1"/>
    <x v="356"/>
    <n v="41639"/>
    <x v="121"/>
    <n v="5"/>
    <x v="1"/>
    <x v="1"/>
    <x v="2"/>
    <n v="18"/>
    <n v="1"/>
    <s v="房诚心出售，无遮挡视野佳，中上楼层自住精装修"/>
  </r>
  <r>
    <x v="1"/>
    <s v="东湖"/>
    <s v=" 紫金观巷"/>
    <x v="1"/>
    <x v="357"/>
    <n v="43324"/>
    <x v="138"/>
    <n v="5"/>
    <x v="1"/>
    <x v="0"/>
    <x v="1"/>
    <n v="23"/>
    <n v="1"/>
    <s v="边套，采光无忧  有装修拎包入住"/>
  </r>
  <r>
    <x v="4"/>
    <s v="长庆"/>
    <s v=" 建国南苑"/>
    <x v="1"/>
    <x v="358"/>
    <n v="34805"/>
    <x v="149"/>
    <n v="5"/>
    <x v="10"/>
    <x v="2"/>
    <x v="2"/>
    <n v="8"/>
    <n v="1"/>
    <s v="青蓝 满五唯一 中间楼层 已加装电梯"/>
  </r>
  <r>
    <x v="2"/>
    <s v="闻堰"/>
    <s v=" 富春路"/>
    <x v="1"/>
    <x v="359"/>
    <n v="10186"/>
    <x v="8"/>
    <n v="5"/>
    <x v="10"/>
    <x v="0"/>
    <x v="1"/>
    <n v="8"/>
    <n v="1"/>
    <s v="奇景家苑小户型带阁楼 毛坯房 满五年 房急售"/>
  </r>
  <r>
    <x v="1"/>
    <s v="东湖"/>
    <s v=" 红街公寓"/>
    <x v="1"/>
    <x v="360"/>
    <n v="45810"/>
    <x v="106"/>
    <n v="5"/>
    <x v="1"/>
    <x v="0"/>
    <x v="5"/>
    <n v="21"/>
    <n v="1"/>
    <s v="边套满五年税费少装修清爽高楼层"/>
  </r>
  <r>
    <x v="0"/>
    <s v="临安"/>
    <s v=" 大学路新村"/>
    <x v="1"/>
    <x v="361"/>
    <n v="39303"/>
    <x v="128"/>
    <n v="0"/>
    <x v="1"/>
    <x v="1"/>
    <x v="2"/>
    <n v="15"/>
    <n v="1"/>
    <s v="背山临水，轻轨沿线，城市轴芯，电梯房"/>
  </r>
  <r>
    <x v="1"/>
    <s v="临平新城"/>
    <s v=" 三宝新村"/>
    <x v="1"/>
    <x v="362"/>
    <n v="40447"/>
    <x v="150"/>
    <n v="2"/>
    <x v="1"/>
    <x v="2"/>
    <x v="4"/>
    <n v="26"/>
    <n v="1"/>
    <s v="爱民路满五年不唯一、交通方便、配套设施齐全"/>
  </r>
  <r>
    <x v="8"/>
    <s v="西溪"/>
    <s v=" 翠苑一区"/>
    <x v="2"/>
    <x v="363"/>
    <n v="46701"/>
    <x v="160"/>
    <n v="5"/>
    <x v="1"/>
    <x v="2"/>
    <x v="2"/>
    <n v="13"/>
    <n v="1"/>
    <s v="溪湿地旁 精装配软装公寓 难得好房"/>
  </r>
  <r>
    <x v="0"/>
    <s v="临安"/>
    <s v=" 杭钢北苑"/>
    <x v="1"/>
    <x v="364"/>
    <n v="28403"/>
    <x v="64"/>
    <n v="5"/>
    <x v="6"/>
    <x v="0"/>
    <x v="4"/>
    <n v="18"/>
    <n v="1"/>
    <s v="诚心出售，出租模式精装修，买了就可出租或自住带租"/>
  </r>
  <r>
    <x v="4"/>
    <s v="朝晖"/>
    <s v=" 得力名望府"/>
    <x v="1"/>
    <x v="364"/>
    <n v="35334"/>
    <x v="161"/>
    <n v="2"/>
    <x v="1"/>
    <x v="1"/>
    <x v="12"/>
    <n v="22"/>
    <n v="1"/>
    <s v="标准两房，通透每个功能间面积都很均匀 全明户型"/>
  </r>
  <r>
    <x v="1"/>
    <s v="星桥"/>
    <s v=" 横河新村"/>
    <x v="1"/>
    <x v="365"/>
    <n v="41414"/>
    <x v="121"/>
    <n v="5"/>
    <x v="6"/>
    <x v="2"/>
    <x v="2"/>
    <n v="7"/>
    <n v="1"/>
    <s v="全明户型，采光好，精装修，小区管理好 配套齐全"/>
  </r>
  <r>
    <x v="5"/>
    <s v="丁桥"/>
    <s v=" 裕兴院"/>
    <x v="1"/>
    <x v="366"/>
    <n v="35805"/>
    <x v="98"/>
    <n v="5"/>
    <x v="1"/>
    <x v="2"/>
    <x v="4"/>
    <n v="22"/>
    <n v="1"/>
    <s v="小面积 主城区 总价低 地铁口"/>
  </r>
  <r>
    <x v="5"/>
    <s v="丁桥"/>
    <s v=" 梅堰小区"/>
    <x v="1"/>
    <x v="367"/>
    <n v="25313"/>
    <x v="6"/>
    <n v="5"/>
    <x v="1"/>
    <x v="1"/>
    <x v="1"/>
    <n v="16"/>
    <n v="1"/>
    <s v="刚需两房 高楼层 好采光  业主诚售  精装修适合刚需"/>
  </r>
  <r>
    <x v="7"/>
    <s v="彩虹城"/>
    <s v=" 凤起东路"/>
    <x v="1"/>
    <x v="367"/>
    <n v="40500"/>
    <x v="104"/>
    <n v="5"/>
    <x v="6"/>
    <x v="0"/>
    <x v="2"/>
    <n v="15"/>
    <n v="1"/>
    <s v="满五年，楼层好，总价低！诚心出售"/>
  </r>
  <r>
    <x v="4"/>
    <s v="信义坊"/>
    <s v=" 仁德里"/>
    <x v="1"/>
    <x v="368"/>
    <n v="43831"/>
    <x v="120"/>
    <n v="5"/>
    <x v="1"/>
    <x v="1"/>
    <x v="1"/>
    <n v="9"/>
    <n v="1"/>
    <s v="户型周正 边套 看房有钥匙随时方便"/>
  </r>
  <r>
    <x v="4"/>
    <s v="长庆"/>
    <s v=" 中山北路123号"/>
    <x v="1"/>
    <x v="369"/>
    <n v="44666"/>
    <x v="103"/>
    <n v="5"/>
    <x v="3"/>
    <x v="1"/>
    <x v="8"/>
    <n v="27"/>
    <n v="1"/>
    <s v="03年电梯房 地铁口 青蓝 包税 诚心卖"/>
  </r>
  <r>
    <x v="0"/>
    <s v="青山湖科技城"/>
    <s v=" 锁厂宿舍"/>
    <x v="1"/>
    <x v="370"/>
    <n v="15155"/>
    <x v="58"/>
    <n v="0"/>
    <x v="1"/>
    <x v="2"/>
    <x v="1"/>
    <n v="26"/>
    <n v="1"/>
    <s v="地铁口 视野开阔 出行方便 近宝龙"/>
  </r>
  <r>
    <x v="0"/>
    <s v="临安"/>
    <s v=" 雅居乐国际花园"/>
    <x v="1"/>
    <x v="371"/>
    <n v="37038"/>
    <x v="37"/>
    <n v="0"/>
    <x v="1"/>
    <x v="2"/>
    <x v="28"/>
    <n v="21"/>
    <n v="1"/>
    <s v="湖语澜轩 3室2厅  "/>
  </r>
  <r>
    <x v="1"/>
    <s v="崇贤"/>
    <s v=" 艮园社区"/>
    <x v="1"/>
    <x v="372"/>
    <n v="42901"/>
    <x v="138"/>
    <n v="5"/>
    <x v="1"/>
    <x v="0"/>
    <x v="2"/>
    <n v="21"/>
    <n v="1"/>
    <s v="次新小区，边套户型，房诚心出售,看房方便有钥匙"/>
  </r>
  <r>
    <x v="0"/>
    <s v="青山湖科技城"/>
    <s v=" 得力名望府"/>
    <x v="1"/>
    <x v="373"/>
    <n v="36982"/>
    <x v="37"/>
    <n v="0"/>
    <x v="1"/>
    <x v="1"/>
    <x v="12"/>
    <n v="21"/>
    <n v="1"/>
    <s v="青山湖科技城宝龙广场生活配套全户型通风采光好"/>
  </r>
  <r>
    <x v="1"/>
    <s v="临平新城"/>
    <s v=" 灯塔新村"/>
    <x v="1"/>
    <x v="374"/>
    <n v="38281"/>
    <x v="80"/>
    <n v="5"/>
    <x v="6"/>
    <x v="2"/>
    <x v="1"/>
    <n v="19"/>
    <n v="1"/>
    <s v="梅堰小区 3室2厅 "/>
  </r>
  <r>
    <x v="5"/>
    <s v="丁桥"/>
    <s v=" 灯塔新村"/>
    <x v="2"/>
    <x v="374"/>
    <n v="37106"/>
    <x v="162"/>
    <n v="2"/>
    <x v="6"/>
    <x v="0"/>
    <x v="1"/>
    <n v="14"/>
    <n v="1"/>
    <s v="华天苑边套，采光好，高楼层，装修好"/>
  </r>
  <r>
    <x v="0"/>
    <s v="临安"/>
    <s v=" 灯塔新村"/>
    <x v="1"/>
    <x v="374"/>
    <n v="42814"/>
    <x v="138"/>
    <n v="0"/>
    <x v="1"/>
    <x v="0"/>
    <x v="1"/>
    <n v="18"/>
    <n v="1"/>
    <s v="背山临水，轻轨沿线，城市轴芯，电梯房"/>
  </r>
  <r>
    <x v="9"/>
    <s v="区沿江南"/>
    <s v=" 德胜新村"/>
    <x v="1"/>
    <x v="375"/>
    <n v="31560"/>
    <x v="85"/>
    <n v="5"/>
    <x v="1"/>
    <x v="2"/>
    <x v="2"/>
    <n v="24"/>
    <n v="1"/>
    <s v="保利湾  户型方正 ，自住装修，房诚心卖"/>
  </r>
  <r>
    <x v="8"/>
    <s v="良渚"/>
    <s v=" 上沙锦湖家园"/>
    <x v="1"/>
    <x v="375"/>
    <n v="35253"/>
    <x v="39"/>
    <n v="5"/>
    <x v="1"/>
    <x v="2"/>
    <x v="5"/>
    <n v="12"/>
    <n v="1"/>
    <s v="边套全明户型 采光好 视野开阔 配套齐全"/>
  </r>
  <r>
    <x v="9"/>
    <s v="区金沙湖"/>
    <s v=" 河畔新村"/>
    <x v="1"/>
    <x v="376"/>
    <n v="28108"/>
    <x v="64"/>
    <n v="2"/>
    <x v="1"/>
    <x v="0"/>
    <x v="1"/>
    <n v="22"/>
    <n v="1"/>
    <s v="高沙百盛苑 2室1厅  "/>
  </r>
  <r>
    <x v="2"/>
    <s v="南部卧城"/>
    <s v=" 青春坊"/>
    <x v="1"/>
    <x v="377"/>
    <n v="46831"/>
    <x v="107"/>
    <n v="2"/>
    <x v="10"/>
    <x v="2"/>
    <x v="2"/>
    <n v="16"/>
    <n v="1"/>
    <s v="广泽小区 2室1厅 "/>
  </r>
  <r>
    <x v="0"/>
    <s v="青山湖科技城"/>
    <s v=" 定海西园"/>
    <x v="1"/>
    <x v="378"/>
    <n v="43471"/>
    <x v="120"/>
    <n v="2"/>
    <x v="6"/>
    <x v="2"/>
    <x v="1"/>
    <n v="24"/>
    <n v="1"/>
    <s v="刚需两房户型 总价低 户型方正"/>
  </r>
  <r>
    <x v="0"/>
    <s v="临安"/>
    <s v=" 保安弄"/>
    <x v="1"/>
    <x v="379"/>
    <n v="23062"/>
    <x v="13"/>
    <n v="5"/>
    <x v="1"/>
    <x v="2"/>
    <x v="1"/>
    <n v="20"/>
    <n v="1"/>
    <s v="通透！电梯洋房！房诚心出"/>
  </r>
  <r>
    <x v="0"/>
    <s v="青山湖科技城"/>
    <s v=" 近江家园六园"/>
    <x v="1"/>
    <x v="379"/>
    <n v="65174"/>
    <x v="134"/>
    <n v="0"/>
    <x v="1"/>
    <x v="1"/>
    <x v="8"/>
    <n v="9"/>
    <n v="1"/>
    <s v="绿城云杉郡 绿城物业 近青山湖 环境优雅 山清水秀"/>
  </r>
  <r>
    <x v="0"/>
    <s v="青山湖科技城"/>
    <s v=" 迎宾路"/>
    <x v="1"/>
    <x v="380"/>
    <n v="10026"/>
    <x v="8"/>
    <n v="0"/>
    <x v="1"/>
    <x v="1"/>
    <x v="21"/>
    <n v="17"/>
    <n v="1"/>
    <s v="明厨明卫 环境视野宽阔，采光充足"/>
  </r>
  <r>
    <x v="4"/>
    <s v="拱宸桥"/>
    <s v=" 永康苑"/>
    <x v="1"/>
    <x v="381"/>
    <n v="40047"/>
    <x v="104"/>
    <n v="5"/>
    <x v="1"/>
    <x v="0"/>
    <x v="2"/>
    <n v="9"/>
    <n v="1"/>
    <s v="拱宸桥 地铁口 满五年  两房面积大房 视野采光佳"/>
  </r>
  <r>
    <x v="5"/>
    <s v="丁桥"/>
    <s v=" 朝晖七区"/>
    <x v="1"/>
    <x v="382"/>
    <n v="35018"/>
    <x v="39"/>
    <n v="0"/>
    <x v="1"/>
    <x v="2"/>
    <x v="2"/>
    <n v="7"/>
    <n v="1"/>
    <s v="长睦锦苑 2室1厅 "/>
  </r>
  <r>
    <x v="1"/>
    <s v="星桥"/>
    <s v=" 贾家弄新村"/>
    <x v="1"/>
    <x v="383"/>
    <n v="38013"/>
    <x v="80"/>
    <n v="5"/>
    <x v="6"/>
    <x v="0"/>
    <x v="1"/>
    <n v="11"/>
    <n v="1"/>
    <s v="精装3房 都物业 小区环境好，美式建筑风格 拎包入住"/>
  </r>
  <r>
    <x v="5"/>
    <s v="丁桥"/>
    <s v=" 贾家弄新村"/>
    <x v="1"/>
    <x v="383"/>
    <n v="39680"/>
    <x v="75"/>
    <n v="5"/>
    <x v="1"/>
    <x v="1"/>
    <x v="1"/>
    <n v="26"/>
    <n v="1"/>
    <s v="刚需两居室 楼层好 满五年  诚心卖"/>
  </r>
  <r>
    <x v="5"/>
    <s v="鼓楼"/>
    <s v=" 红联九漾华庭西区"/>
    <x v="0"/>
    <x v="384"/>
    <n v="25492"/>
    <x v="163"/>
    <n v="0"/>
    <x v="1"/>
    <x v="2"/>
    <x v="17"/>
    <n v="6"/>
    <n v="1"/>
    <s v="金狮苑，一室一厅，主卧朝，采光好，简单装修"/>
  </r>
  <r>
    <x v="4"/>
    <s v="湖墅"/>
    <s v=" 杭钢南苑"/>
    <x v="2"/>
    <x v="385"/>
    <n v="26654"/>
    <x v="40"/>
    <n v="5"/>
    <x v="1"/>
    <x v="2"/>
    <x v="1"/>
    <n v="9"/>
    <n v="1"/>
    <s v="市区住宅，一号线二号线双地铁口。"/>
  </r>
  <r>
    <x v="2"/>
    <s v="大江东"/>
    <s v=" 金典家园"/>
    <x v="1"/>
    <x v="385"/>
    <n v="33317"/>
    <x v="34"/>
    <n v="0"/>
    <x v="16"/>
    <x v="2"/>
    <x v="29"/>
    <n v="20"/>
    <n v="1"/>
    <s v="党湾幸福里，房诚心出售，位置好。采光充足。"/>
  </r>
  <r>
    <x v="0"/>
    <s v="青山湖科技城"/>
    <s v=" 横河新村"/>
    <x v="1"/>
    <x v="386"/>
    <n v="36631"/>
    <x v="37"/>
    <n v="0"/>
    <x v="1"/>
    <x v="0"/>
    <x v="4"/>
    <n v="15"/>
    <n v="1"/>
    <s v="绿城云杉郡 3室2厅 "/>
  </r>
  <r>
    <x v="9"/>
    <s v="区大江东"/>
    <s v=" 直箭道巷"/>
    <x v="1"/>
    <x v="387"/>
    <n v="39954"/>
    <x v="104"/>
    <n v="0"/>
    <x v="1"/>
    <x v="2"/>
    <x v="2"/>
    <n v="9"/>
    <n v="1"/>
    <s v="三开间朝，前排 视野无遮挡，一线江景"/>
  </r>
  <r>
    <x v="5"/>
    <s v="丁桥"/>
    <s v=" 学田路29号"/>
    <x v="1"/>
    <x v="388"/>
    <n v="11485"/>
    <x v="164"/>
    <n v="0"/>
    <x v="1"/>
    <x v="0"/>
    <x v="4"/>
    <n v="12"/>
    <n v="1"/>
    <s v="上城丁桥 刚需精装两房 家电家具齐全  可拎包入住诚售"/>
  </r>
  <r>
    <x v="0"/>
    <s v="临安"/>
    <s v=" 佳肴弄"/>
    <x v="1"/>
    <x v="389"/>
    <n v="23457"/>
    <x v="165"/>
    <n v="0"/>
    <x v="1"/>
    <x v="2"/>
    <x v="1"/>
    <n v="12"/>
    <n v="1"/>
    <s v="城板块CBD板块，户型方正电梯房"/>
  </r>
  <r>
    <x v="4"/>
    <s v="流水苑"/>
    <s v=" 省机施宿舍"/>
    <x v="1"/>
    <x v="390"/>
    <n v="37426"/>
    <x v="31"/>
    <n v="2"/>
    <x v="1"/>
    <x v="1"/>
    <x v="1"/>
    <n v="13"/>
    <n v="1"/>
    <s v="两房朝户型正，视野景观好，电梯房业主诚卖看房方便"/>
  </r>
  <r>
    <x v="3"/>
    <s v="桐庐"/>
    <s v=" 史家埭路小区"/>
    <x v="1"/>
    <x v="391"/>
    <n v="21610"/>
    <x v="42"/>
    <n v="5"/>
    <x v="1"/>
    <x v="0"/>
    <x v="2"/>
    <n v="9"/>
    <n v="1"/>
    <s v="闹市中的安静，拥有自己的一片天。"/>
  </r>
  <r>
    <x v="5"/>
    <s v="丁桥"/>
    <s v=" 物华小区"/>
    <x v="1"/>
    <x v="392"/>
    <n v="62169"/>
    <x v="166"/>
    <n v="2"/>
    <x v="1"/>
    <x v="0"/>
    <x v="2"/>
    <n v="18"/>
    <n v="1"/>
    <s v="此房精装修，刚需两房 中间楼层"/>
  </r>
  <r>
    <x v="1"/>
    <s v="东湖"/>
    <s v=" 朝晖七区"/>
    <x v="2"/>
    <x v="393"/>
    <n v="38118"/>
    <x v="16"/>
    <n v="2"/>
    <x v="6"/>
    <x v="2"/>
    <x v="2"/>
    <n v="23"/>
    <n v="1"/>
    <s v="新城山语院，精装两房，满五年，地铁口800米"/>
  </r>
  <r>
    <x v="5"/>
    <s v="丁桥"/>
    <s v=" 水车河弄"/>
    <x v="1"/>
    <x v="393"/>
    <n v="23202"/>
    <x v="27"/>
    <n v="0"/>
    <x v="1"/>
    <x v="1"/>
    <x v="1"/>
    <n v="21"/>
    <n v="1"/>
    <s v="丁桥标杆刚需小区，全明户型，面积小总价低，楼层好。"/>
  </r>
  <r>
    <x v="3"/>
    <s v="桐庐"/>
    <s v=" 三墩景溪北苑"/>
    <x v="1"/>
    <x v="393"/>
    <n v="33146"/>
    <x v="34"/>
    <n v="0"/>
    <x v="6"/>
    <x v="0"/>
    <x v="28"/>
    <n v="24"/>
    <n v="1"/>
    <s v="美凯姆电梯大三房，边套户型。"/>
  </r>
  <r>
    <x v="5"/>
    <s v="七堡"/>
    <s v=" 大关东五苑"/>
    <x v="2"/>
    <x v="394"/>
    <n v="37283"/>
    <x v="31"/>
    <n v="5"/>
    <x v="1"/>
    <x v="0"/>
    <x v="1"/>
    <n v="12"/>
    <n v="1"/>
    <s v="钱江新城二期都公寓宜两居房诚心出售"/>
  </r>
  <r>
    <x v="1"/>
    <s v="东湖"/>
    <s v=" 君临天下"/>
    <x v="1"/>
    <x v="395"/>
    <n v="29641"/>
    <x v="167"/>
    <n v="5"/>
    <x v="1"/>
    <x v="2"/>
    <x v="24"/>
    <n v="23"/>
    <n v="1"/>
    <s v="众安理想湾 2室1厅 "/>
  </r>
  <r>
    <x v="5"/>
    <s v="丁桥"/>
    <s v=" 青芝坞"/>
    <x v="1"/>
    <x v="396"/>
    <n v="82713"/>
    <x v="95"/>
    <n v="5"/>
    <x v="6"/>
    <x v="0"/>
    <x v="21"/>
    <n v="19"/>
    <n v="1"/>
    <s v="全明户型，诚心出售，边套，精装修拎包即住,"/>
  </r>
  <r>
    <x v="4"/>
    <s v="德胜"/>
    <s v=" 美政花苑"/>
    <x v="1"/>
    <x v="397"/>
    <n v="40985"/>
    <x v="82"/>
    <n v="5"/>
    <x v="1"/>
    <x v="2"/>
    <x v="2"/>
    <n v="19"/>
    <n v="1"/>
    <s v="德胜新村 全明户型 价格便宜 业主诚心出售"/>
  </r>
  <r>
    <x v="1"/>
    <s v="星桥"/>
    <s v=" 新和嘉苑"/>
    <x v="0"/>
    <x v="397"/>
    <n v="39333"/>
    <x v="75"/>
    <n v="0"/>
    <x v="1"/>
    <x v="2"/>
    <x v="5"/>
    <n v="13"/>
    <n v="1"/>
    <s v="满五年   业主自住 精装   拎包入住"/>
  </r>
  <r>
    <x v="4"/>
    <s v="德胜"/>
    <s v=" 保利东湾"/>
    <x v="1"/>
    <x v="398"/>
    <n v="30238"/>
    <x v="168"/>
    <n v="2"/>
    <x v="1"/>
    <x v="2"/>
    <x v="24"/>
    <n v="25"/>
    <n v="1"/>
    <s v="德胜新村 不临马路 全明户型 中间楼层"/>
  </r>
  <r>
    <x v="1"/>
    <s v="临平新城"/>
    <s v=" 下沙幸福雅苑"/>
    <x v="1"/>
    <x v="399"/>
    <n v="31668"/>
    <x v="169"/>
    <n v="5"/>
    <x v="1"/>
    <x v="1"/>
    <x v="27"/>
    <n v="17"/>
    <n v="1"/>
    <s v="精装三房 交通便利  满五 房急售"/>
  </r>
  <r>
    <x v="4"/>
    <s v="流水苑"/>
    <s v=" 翰林花园"/>
    <x v="1"/>
    <x v="400"/>
    <n v="46175"/>
    <x v="107"/>
    <n v="2"/>
    <x v="1"/>
    <x v="0"/>
    <x v="1"/>
    <n v="20"/>
    <n v="1"/>
    <s v="流水苑 2室1厅 "/>
  </r>
  <r>
    <x v="0"/>
    <s v="临安"/>
    <s v=" 肖家弄"/>
    <x v="1"/>
    <x v="401"/>
    <n v="22237"/>
    <x v="5"/>
    <n v="5"/>
    <x v="1"/>
    <x v="0"/>
    <x v="8"/>
    <n v="16"/>
    <n v="1"/>
    <s v="青山绿水风景秀丽空气十分新鲜，休闲养生的好居所。"/>
  </r>
  <r>
    <x v="9"/>
    <s v="区大江东"/>
    <s v=" 近江家园九园"/>
    <x v="1"/>
    <x v="402"/>
    <n v="60607"/>
    <x v="170"/>
    <n v="5"/>
    <x v="1"/>
    <x v="0"/>
    <x v="1"/>
    <n v="26"/>
    <n v="1"/>
    <s v="毛坯装修灵活，电梯房，满五年，口"/>
  </r>
  <r>
    <x v="3"/>
    <s v="桐庐"/>
    <s v=" 三墩景溪北苑"/>
    <x v="1"/>
    <x v="403"/>
    <n v="33756"/>
    <x v="149"/>
    <n v="2"/>
    <x v="9"/>
    <x v="2"/>
    <x v="28"/>
    <n v="16"/>
    <n v="1"/>
    <s v="房型好，采光好，布局合理，宽敞明亮."/>
  </r>
  <r>
    <x v="3"/>
    <s v="桐庐"/>
    <s v=" 东新园东荷星苑"/>
    <x v="1"/>
    <x v="404"/>
    <n v="38196"/>
    <x v="128"/>
    <n v="5"/>
    <x v="1"/>
    <x v="2"/>
    <x v="1"/>
    <n v="9"/>
    <n v="1"/>
    <s v="楼层佳，视野开阔，采光充足。。。"/>
  </r>
  <r>
    <x v="4"/>
    <s v="湖墅"/>
    <s v=" 莲花新村西区"/>
    <x v="1"/>
    <x v="405"/>
    <n v="44430"/>
    <x v="106"/>
    <n v="5"/>
    <x v="6"/>
    <x v="2"/>
    <x v="2"/>
    <n v="18"/>
    <n v="1"/>
    <s v="大塘新村朝满五年全明边套户型正气采光好"/>
  </r>
  <r>
    <x v="5"/>
    <s v="鼓楼"/>
    <s v=" 阳光逸城"/>
    <x v="1"/>
    <x v="406"/>
    <n v="29616"/>
    <x v="36"/>
    <n v="2"/>
    <x v="1"/>
    <x v="0"/>
    <x v="9"/>
    <n v="8"/>
    <n v="1"/>
    <s v="5号线和7号线交汇，中间楼层，满五年，诚心出售。"/>
  </r>
  <r>
    <x v="0"/>
    <s v="临安"/>
    <s v=" 三墩景溪北苑"/>
    <x v="1"/>
    <x v="406"/>
    <n v="32577"/>
    <x v="159"/>
    <n v="0"/>
    <x v="9"/>
    <x v="0"/>
    <x v="28"/>
    <n v="21"/>
    <n v="1"/>
    <s v="地铁口1000米边套大阳台小区环境优美舒适"/>
  </r>
  <r>
    <x v="0"/>
    <s v="临安"/>
    <s v=" 乾成园"/>
    <x v="1"/>
    <x v="407"/>
    <n v="32901"/>
    <x v="34"/>
    <n v="2"/>
    <x v="10"/>
    <x v="2"/>
    <x v="30"/>
    <n v="19"/>
    <n v="1"/>
    <s v="精装修未入住  满两年 新交付小区"/>
  </r>
  <r>
    <x v="2"/>
    <s v="钱江世纪城"/>
    <s v=" 朝晖五区"/>
    <x v="1"/>
    <x v="408"/>
    <n v="40004"/>
    <x v="171"/>
    <n v="5"/>
    <x v="6"/>
    <x v="0"/>
    <x v="1"/>
    <n v="26"/>
    <n v="1"/>
    <s v="近钱江世纪城 刚需小区 总价低 户型好 楼层佳"/>
  </r>
  <r>
    <x v="8"/>
    <s v="文三西路"/>
    <s v=" 近江家园六园"/>
    <x v="1"/>
    <x v="409"/>
    <n v="60099"/>
    <x v="172"/>
    <n v="5"/>
    <x v="1"/>
    <x v="0"/>
    <x v="2"/>
    <n v="25"/>
    <n v="1"/>
    <s v="康乐新村 一房小户型 中间楼层 低总价 房急售"/>
  </r>
  <r>
    <x v="1"/>
    <s v="塘栖"/>
    <s v=" 三墩景溪北苑"/>
    <x v="1"/>
    <x v="409"/>
    <n v="32513"/>
    <x v="159"/>
    <n v="2"/>
    <x v="1"/>
    <x v="0"/>
    <x v="31"/>
    <n v="13"/>
    <n v="1"/>
    <s v="全新精装修，精致三房，"/>
  </r>
  <r>
    <x v="2"/>
    <s v="萧山科技城"/>
    <s v=" 锦文雅苑"/>
    <x v="1"/>
    <x v="410"/>
    <n v="59085"/>
    <x v="99"/>
    <n v="0"/>
    <x v="1"/>
    <x v="0"/>
    <x v="25"/>
    <n v="4"/>
    <n v="1"/>
    <s v="此房满五唯一，税费少，楼层佳，业主诚心出售"/>
  </r>
  <r>
    <x v="2"/>
    <s v="大江东"/>
    <s v=" 商贸公寓"/>
    <x v="1"/>
    <x v="411"/>
    <n v="16071"/>
    <x v="110"/>
    <n v="5"/>
    <x v="16"/>
    <x v="2"/>
    <x v="1"/>
    <n v="22"/>
    <n v="1"/>
    <s v="德信开发商 5万方综合体 精装修 地铁口"/>
  </r>
  <r>
    <x v="5"/>
    <s v="鼓楼"/>
    <s v=" 春江景苑龙祥园"/>
    <x v="1"/>
    <x v="412"/>
    <n v="18033"/>
    <x v="151"/>
    <n v="0"/>
    <x v="10"/>
    <x v="0"/>
    <x v="1"/>
    <n v="18"/>
    <n v="1"/>
    <s v="丁衙巷 户型 通风采光好 视眼开阔 城隍山脚下"/>
  </r>
  <r>
    <x v="0"/>
    <s v="青山湖科技城"/>
    <s v=" 清水公寓"/>
    <x v="1"/>
    <x v="413"/>
    <n v="42930"/>
    <x v="173"/>
    <n v="5"/>
    <x v="1"/>
    <x v="0"/>
    <x v="5"/>
    <n v="14"/>
    <n v="1"/>
    <s v="青山湖科技城成熟配套小区，拎包入住"/>
  </r>
  <r>
    <x v="0"/>
    <s v="临安"/>
    <s v=" 和平小区"/>
    <x v="1"/>
    <x v="414"/>
    <n v="39319"/>
    <x v="104"/>
    <n v="5"/>
    <x v="1"/>
    <x v="1"/>
    <x v="2"/>
    <n v="13"/>
    <n v="1"/>
    <s v="此房为新交付小区，锦溪旁，靠水临山，交通便利"/>
  </r>
  <r>
    <x v="2"/>
    <s v="大江东"/>
    <s v=" 阔板桥社区"/>
    <x v="1"/>
    <x v="415"/>
    <n v="34399"/>
    <x v="39"/>
    <n v="2"/>
    <x v="1"/>
    <x v="2"/>
    <x v="1"/>
    <n v="22"/>
    <n v="1"/>
    <s v="7号地跌口新镇路 带装修拎包入住 交通方便"/>
  </r>
  <r>
    <x v="3"/>
    <s v="桐庐"/>
    <s v=" 翠苑三区"/>
    <x v="1"/>
    <x v="416"/>
    <n v="45522"/>
    <x v="102"/>
    <n v="2"/>
    <x v="1"/>
    <x v="0"/>
    <x v="1"/>
    <n v="16"/>
    <n v="1"/>
    <s v="诚心出售采光充足视野广阔,三房两卫，一线江景"/>
  </r>
  <r>
    <x v="6"/>
    <s v="闲林"/>
    <s v=" 状元弄"/>
    <x v="1"/>
    <x v="417"/>
    <n v="41749"/>
    <x v="138"/>
    <n v="0"/>
    <x v="1"/>
    <x v="2"/>
    <x v="2"/>
    <n v="17"/>
    <n v="1"/>
    <s v="小户型，一进去很有家的感觉，采光好，住着很舒服"/>
  </r>
  <r>
    <x v="2"/>
    <s v="大江东"/>
    <s v=" 景冉佳园"/>
    <x v="1"/>
    <x v="418"/>
    <n v="40910"/>
    <x v="126"/>
    <n v="2"/>
    <x v="1"/>
    <x v="2"/>
    <x v="24"/>
    <n v="23"/>
    <n v="1"/>
    <s v="满五年 精装修 品牌家电家具 楼层好 采光好"/>
  </r>
  <r>
    <x v="4"/>
    <s v="三里亭"/>
    <s v=" 夕照新村"/>
    <x v="2"/>
    <x v="419"/>
    <n v="49044"/>
    <x v="136"/>
    <n v="5"/>
    <x v="1"/>
    <x v="0"/>
    <x v="1"/>
    <n v="24"/>
    <n v="1"/>
    <s v="此房满五年，3开间朝，视野采光好，交通便利"/>
  </r>
  <r>
    <x v="3"/>
    <s v="桐庐"/>
    <s v=" 仓基新村"/>
    <x v="1"/>
    <x v="420"/>
    <n v="39210"/>
    <x v="104"/>
    <n v="5"/>
    <x v="11"/>
    <x v="2"/>
    <x v="1"/>
    <n v="24"/>
    <n v="1"/>
    <s v="电梯好房 成熟社区 优质四房 满五"/>
  </r>
  <r>
    <x v="7"/>
    <s v="彩虹城"/>
    <s v=" 久睦苑"/>
    <x v="1"/>
    <x v="420"/>
    <n v="29244"/>
    <x v="167"/>
    <n v="0"/>
    <x v="1"/>
    <x v="0"/>
    <x v="11"/>
    <n v="22"/>
    <n v="1"/>
    <s v="通策广场，业主自住精装修，楼层好，交通便利"/>
  </r>
  <r>
    <x v="1"/>
    <s v="崇贤"/>
    <s v=" 新和嘉苑"/>
    <x v="1"/>
    <x v="421"/>
    <n v="37570"/>
    <x v="16"/>
    <n v="5"/>
    <x v="1"/>
    <x v="0"/>
    <x v="5"/>
    <n v="11"/>
    <n v="1"/>
    <s v="陆家桥小区位置比较好，交通比较方便，楼间距比较宽"/>
  </r>
  <r>
    <x v="1"/>
    <s v="东湖"/>
    <s v=" 乾成园"/>
    <x v="1"/>
    <x v="421"/>
    <n v="33486"/>
    <x v="149"/>
    <n v="0"/>
    <x v="1"/>
    <x v="2"/>
    <x v="5"/>
    <n v="16"/>
    <n v="1"/>
    <s v="房子诚心出售   户型方正  小区环境好"/>
  </r>
  <r>
    <x v="10"/>
    <s v="富春"/>
    <s v=" 翠苑五区"/>
    <x v="1"/>
    <x v="422"/>
    <n v="40014"/>
    <x v="121"/>
    <n v="5"/>
    <x v="6"/>
    <x v="1"/>
    <x v="2"/>
    <n v="21"/>
    <n v="1"/>
    <s v="永和家苑业主自住，看房提前联系。"/>
  </r>
  <r>
    <x v="8"/>
    <s v="良渚"/>
    <s v=" 莫干山路515号"/>
    <x v="1"/>
    <x v="423"/>
    <n v="71021"/>
    <x v="174"/>
    <n v="5"/>
    <x v="1"/>
    <x v="2"/>
    <x v="4"/>
    <n v="15"/>
    <n v="1"/>
    <s v="都市阳光华苑 2室1厅 "/>
  </r>
  <r>
    <x v="0"/>
    <s v="临安"/>
    <s v=" 阳光逸城"/>
    <x v="1"/>
    <x v="424"/>
    <n v="30664"/>
    <x v="85"/>
    <n v="0"/>
    <x v="6"/>
    <x v="2"/>
    <x v="9"/>
    <n v="17"/>
    <n v="1"/>
    <s v="颐和山庄 电梯洋房 税费少看房方便"/>
  </r>
  <r>
    <x v="9"/>
    <s v="区金沙湖"/>
    <s v=" 阳光逸城"/>
    <x v="1"/>
    <x v="425"/>
    <n v="30659"/>
    <x v="85"/>
    <n v="2"/>
    <x v="1"/>
    <x v="0"/>
    <x v="9"/>
    <n v="16"/>
    <n v="1"/>
    <s v="满五唯一 小两房 看房提前预约 诚心出售的"/>
  </r>
  <r>
    <x v="1"/>
    <s v="星桥"/>
    <s v=" 都市阳光华苑"/>
    <x v="1"/>
    <x v="426"/>
    <n v="33421"/>
    <x v="149"/>
    <n v="5"/>
    <x v="1"/>
    <x v="2"/>
    <x v="16"/>
    <n v="23"/>
    <n v="1"/>
    <s v="3号线地铁口700米左右，次新小区 ，拎包入住，采光好"/>
  </r>
  <r>
    <x v="1"/>
    <s v="东湖"/>
    <s v=" 广宇上东领地"/>
    <x v="1"/>
    <x v="427"/>
    <n v="33383"/>
    <x v="149"/>
    <n v="5"/>
    <x v="1"/>
    <x v="2"/>
    <x v="11"/>
    <n v="25"/>
    <n v="1"/>
    <s v="此房子满五年，中间楼层，边套，采光好，"/>
  </r>
  <r>
    <x v="6"/>
    <s v="瓶窑"/>
    <s v=" 西塘花苑"/>
    <x v="1"/>
    <x v="428"/>
    <n v="29302"/>
    <x v="36"/>
    <n v="0"/>
    <x v="0"/>
    <x v="0"/>
    <x v="29"/>
    <n v="15"/>
    <n v="1"/>
    <s v="房子诚心出售，看房提前联系。楼层适中，采光好"/>
  </r>
  <r>
    <x v="5"/>
    <s v="丁桥"/>
    <s v=" 阳光逸城"/>
    <x v="1"/>
    <x v="429"/>
    <n v="31739"/>
    <x v="79"/>
    <n v="0"/>
    <x v="1"/>
    <x v="2"/>
    <x v="9"/>
    <n v="13"/>
    <n v="1"/>
    <s v="采光好，房自住精装修可以拎包入住，有车位"/>
  </r>
  <r>
    <x v="1"/>
    <s v="东湖"/>
    <s v=" 塘河南村"/>
    <x v="2"/>
    <x v="430"/>
    <n v="34983"/>
    <x v="76"/>
    <n v="2"/>
    <x v="1"/>
    <x v="2"/>
    <x v="1"/>
    <n v="20"/>
    <n v="1"/>
    <s v="此房位于万宝城旁 诚心出售 中高楼层 采光佳"/>
  </r>
  <r>
    <x v="4"/>
    <s v="大关"/>
    <s v=" 阳光逸城"/>
    <x v="1"/>
    <x v="431"/>
    <n v="29278"/>
    <x v="36"/>
    <n v="2"/>
    <x v="6"/>
    <x v="2"/>
    <x v="9"/>
    <n v="25"/>
    <n v="1"/>
    <s v="大关七苑 清爽装修 全明户型 可以直接入住"/>
  </r>
  <r>
    <x v="6"/>
    <s v="仁和"/>
    <s v=" 都市阳光华苑"/>
    <x v="1"/>
    <x v="432"/>
    <n v="34130"/>
    <x v="39"/>
    <n v="2"/>
    <x v="1"/>
    <x v="0"/>
    <x v="16"/>
    <n v="23"/>
    <n v="1"/>
    <s v="凯文和平雅苑 2室1厅 "/>
  </r>
  <r>
    <x v="5"/>
    <s v="丁桥"/>
    <s v=" 都市阳光和苑"/>
    <x v="1"/>
    <x v="432"/>
    <n v="32830"/>
    <x v="175"/>
    <n v="0"/>
    <x v="1"/>
    <x v="0"/>
    <x v="16"/>
    <n v="19"/>
    <n v="1"/>
    <s v="阳光逸城 满五唯一 自住精装修 全明边套户型"/>
  </r>
  <r>
    <x v="0"/>
    <s v="临安"/>
    <s v=" 都市阳光华苑"/>
    <x v="1"/>
    <x v="433"/>
    <n v="31190"/>
    <x v="169"/>
    <n v="5"/>
    <x v="1"/>
    <x v="2"/>
    <x v="16"/>
    <n v="13"/>
    <n v="1"/>
    <s v="强烈推荐：锦新城的精装洋房，房诚心出售"/>
  </r>
  <r>
    <x v="4"/>
    <s v="建国北路"/>
    <s v=" 阳光逸城"/>
    <x v="1"/>
    <x v="433"/>
    <n v="32164"/>
    <x v="159"/>
    <n v="2"/>
    <x v="1"/>
    <x v="0"/>
    <x v="23"/>
    <n v="12"/>
    <n v="1"/>
    <s v="地铁口，一梯两户，通透小两居，精装修"/>
  </r>
  <r>
    <x v="9"/>
    <s v="区大江东"/>
    <s v=" 阳光逸城"/>
    <x v="1"/>
    <x v="433"/>
    <n v="30540"/>
    <x v="85"/>
    <n v="0"/>
    <x v="1"/>
    <x v="1"/>
    <x v="23"/>
    <n v="23"/>
    <n v="1"/>
    <s v="满五年 好楼层 湖景房 看房方便 诚心卖"/>
  </r>
  <r>
    <x v="0"/>
    <s v="临安"/>
    <s v=" 都市阳光嘉苑"/>
    <x v="1"/>
    <x v="434"/>
    <n v="32457"/>
    <x v="34"/>
    <n v="5"/>
    <x v="1"/>
    <x v="1"/>
    <x v="5"/>
    <n v="18"/>
    <n v="1"/>
    <s v="房诚心出售，看房提前联系，视野采光没问题"/>
  </r>
  <r>
    <x v="6"/>
    <s v="瓶窑"/>
    <s v=" 都市阳光嘉苑"/>
    <x v="0"/>
    <x v="434"/>
    <n v="32457"/>
    <x v="34"/>
    <n v="2"/>
    <x v="1"/>
    <x v="0"/>
    <x v="5"/>
    <n v="11"/>
    <n v="1"/>
    <s v="良景学府 2室2厅 "/>
  </r>
  <r>
    <x v="6"/>
    <s v="瓶窑"/>
    <s v=" 北城枫景园"/>
    <x v="1"/>
    <x v="435"/>
    <n v="29183"/>
    <x v="36"/>
    <n v="2"/>
    <x v="1"/>
    <x v="2"/>
    <x v="11"/>
    <n v="25"/>
    <n v="1"/>
    <s v="户型方正 通风好 装修清爽 小面积低总价"/>
  </r>
  <r>
    <x v="4"/>
    <s v="和睦"/>
    <s v=" 阳光逸城"/>
    <x v="1"/>
    <x v="436"/>
    <n v="28831"/>
    <x v="50"/>
    <n v="0"/>
    <x v="1"/>
    <x v="2"/>
    <x v="9"/>
    <n v="9"/>
    <n v="1"/>
    <s v="京杭育才   乐提港商圈    总价低  中间楼层"/>
  </r>
  <r>
    <x v="4"/>
    <s v="信义坊"/>
    <s v=" 鑫鑫小区"/>
    <x v="1"/>
    <x v="437"/>
    <n v="9389"/>
    <x v="15"/>
    <n v="0"/>
    <x v="10"/>
    <x v="1"/>
    <x v="7"/>
    <n v="10"/>
    <n v="1"/>
    <s v="诚心出售 看房方便 价格具体沟通"/>
  </r>
  <r>
    <x v="8"/>
    <s v="良渚"/>
    <s v=" 叶家弄"/>
    <x v="1"/>
    <x v="438"/>
    <n v="40292"/>
    <x v="176"/>
    <n v="5"/>
    <x v="1"/>
    <x v="0"/>
    <x v="2"/>
    <n v="20"/>
    <n v="1"/>
    <s v="都市阳光，满五年，自住精装房，拎包入住，品牌家居"/>
  </r>
  <r>
    <x v="1"/>
    <s v="东湖"/>
    <s v=" 都市阳光和苑"/>
    <x v="1"/>
    <x v="438"/>
    <n v="35599"/>
    <x v="37"/>
    <n v="0"/>
    <x v="1"/>
    <x v="2"/>
    <x v="27"/>
    <n v="12"/>
    <n v="1"/>
    <s v="房诚心出售，三房带装修，满五年"/>
  </r>
  <r>
    <x v="5"/>
    <s v="南肖埠"/>
    <s v=" 都市阳光和苑"/>
    <x v="1"/>
    <x v="439"/>
    <n v="33161"/>
    <x v="149"/>
    <n v="2"/>
    <x v="1"/>
    <x v="0"/>
    <x v="16"/>
    <n v="22"/>
    <n v="1"/>
    <s v="满五年，视野开阔，采光好，交通便利"/>
  </r>
  <r>
    <x v="2"/>
    <s v="义桥"/>
    <s v=" 龙湖名景台一期"/>
    <x v="0"/>
    <x v="440"/>
    <n v="37996"/>
    <x v="90"/>
    <n v="2"/>
    <x v="1"/>
    <x v="1"/>
    <x v="11"/>
    <n v="27"/>
    <n v="1"/>
    <s v="房诚心出售 户型正气 总价低 视野开阔 对大花园"/>
  </r>
  <r>
    <x v="2"/>
    <s v="南部卧城"/>
    <s v=" 久睦苑"/>
    <x v="1"/>
    <x v="441"/>
    <n v="28267"/>
    <x v="47"/>
    <n v="0"/>
    <x v="1"/>
    <x v="0"/>
    <x v="19"/>
    <n v="13"/>
    <n v="1"/>
    <s v="中间楼层，精致装修，拎包入住，业主诚心卖，家电全新"/>
  </r>
  <r>
    <x v="0"/>
    <s v="青山湖科技城"/>
    <s v=" 塘河北村"/>
    <x v="1"/>
    <x v="442"/>
    <n v="36291"/>
    <x v="31"/>
    <n v="5"/>
    <x v="1"/>
    <x v="2"/>
    <x v="1"/>
    <n v="17"/>
    <n v="1"/>
    <s v="恒福嘉城三房毛坯业主诚心出售看房方便"/>
  </r>
  <r>
    <x v="6"/>
    <s v="仁和"/>
    <s v=" 塘河新村"/>
    <x v="1"/>
    <x v="443"/>
    <n v="34667"/>
    <x v="76"/>
    <n v="5"/>
    <x v="1"/>
    <x v="2"/>
    <x v="2"/>
    <n v="16"/>
    <n v="1"/>
    <s v="此房满五，房诚心出售，小区配套齐全"/>
  </r>
  <r>
    <x v="8"/>
    <s v="良渚"/>
    <s v=" 采荷小区翠柳邨"/>
    <x v="1"/>
    <x v="444"/>
    <n v="51489"/>
    <x v="69"/>
    <n v="2"/>
    <x v="1"/>
    <x v="2"/>
    <x v="1"/>
    <n v="14"/>
    <n v="1"/>
    <s v="湖区 大两房 总价低 楼层好 房自住精装！"/>
  </r>
  <r>
    <x v="6"/>
    <s v="仁和"/>
    <s v=" 郡枫绿园西区"/>
    <x v="1"/>
    <x v="445"/>
    <n v="31838"/>
    <x v="159"/>
    <n v="2"/>
    <x v="6"/>
    <x v="2"/>
    <x v="9"/>
    <n v="7"/>
    <n v="1"/>
    <s v="此房满五，采光好，楼层好，不沿马路"/>
  </r>
  <r>
    <x v="9"/>
    <s v="区大江东"/>
    <s v=" 久睦苑"/>
    <x v="1"/>
    <x v="446"/>
    <n v="28751"/>
    <x v="167"/>
    <n v="5"/>
    <x v="1"/>
    <x v="2"/>
    <x v="11"/>
    <n v="26"/>
    <n v="1"/>
    <s v="此房为纯毛坯房，看房方便，采光无遮挡"/>
  </r>
  <r>
    <x v="2"/>
    <s v="钱江世纪城"/>
    <s v=" 直箭道巷"/>
    <x v="1"/>
    <x v="446"/>
    <n v="38227"/>
    <x v="75"/>
    <n v="5"/>
    <x v="1"/>
    <x v="2"/>
    <x v="2"/>
    <n v="19"/>
    <n v="1"/>
    <s v="买房子带阁楼  配套齐全 满五年税费低 业主诚售"/>
  </r>
  <r>
    <x v="9"/>
    <s v="区大学城北"/>
    <s v=" 都市阳光乐苑"/>
    <x v="1"/>
    <x v="447"/>
    <n v="32922"/>
    <x v="149"/>
    <n v="0"/>
    <x v="1"/>
    <x v="0"/>
    <x v="17"/>
    <n v="21"/>
    <n v="1"/>
    <s v="杭州碧桂园，精装大两房，业主诚心出售"/>
  </r>
  <r>
    <x v="4"/>
    <s v="大关"/>
    <s v=" 庆春东路66-15号"/>
    <x v="1"/>
    <x v="448"/>
    <n v="41734"/>
    <x v="120"/>
    <n v="5"/>
    <x v="1"/>
    <x v="0"/>
    <x v="1"/>
    <n v="17"/>
    <n v="1"/>
    <s v="大关七苑 通透 离地铁近 中楼层 清爽装修"/>
  </r>
  <r>
    <x v="8"/>
    <s v="良渚"/>
    <s v=" 采荷东区"/>
    <x v="1"/>
    <x v="449"/>
    <n v="56955"/>
    <x v="112"/>
    <n v="5"/>
    <x v="10"/>
    <x v="0"/>
    <x v="1"/>
    <n v="9"/>
    <n v="1"/>
    <s v="湖区，低总价，全明边套，采光无遮挡"/>
  </r>
  <r>
    <x v="1"/>
    <s v="临平新城"/>
    <s v=" 五洋东湖春天"/>
    <x v="0"/>
    <x v="450"/>
    <n v="21652"/>
    <x v="5"/>
    <n v="2"/>
    <x v="1"/>
    <x v="2"/>
    <x v="12"/>
    <n v="21"/>
    <n v="1"/>
    <s v="两房户型，总价低，价格可谈。。。"/>
  </r>
  <r>
    <x v="0"/>
    <s v="临安"/>
    <s v=" 农港苑"/>
    <x v="1"/>
    <x v="450"/>
    <n v="31436"/>
    <x v="177"/>
    <n v="2"/>
    <x v="1"/>
    <x v="0"/>
    <x v="9"/>
    <n v="15"/>
    <n v="1"/>
    <s v="楼盘项目自带50万方综合体，离湖型跑道一路之隔"/>
  </r>
  <r>
    <x v="3"/>
    <s v="桐庐"/>
    <s v=" 长德公寓"/>
    <x v="1"/>
    <x v="451"/>
    <n v="35263"/>
    <x v="37"/>
    <n v="2"/>
    <x v="1"/>
    <x v="0"/>
    <x v="2"/>
    <n v="17"/>
    <n v="1"/>
    <s v="金地风华方 富春未来城 边套四房 人车分流 未来湖"/>
  </r>
  <r>
    <x v="5"/>
    <s v="丁桥"/>
    <s v=" 都市阳光和苑"/>
    <x v="1"/>
    <x v="452"/>
    <n v="31250"/>
    <x v="79"/>
    <n v="5"/>
    <x v="1"/>
    <x v="2"/>
    <x v="16"/>
    <n v="20"/>
    <n v="1"/>
    <s v="三号线丁桥站，楼层好，纯边套。满五年税费少、"/>
  </r>
  <r>
    <x v="2"/>
    <s v="大江东"/>
    <s v=" 都市阳光嘉苑"/>
    <x v="1"/>
    <x v="452"/>
    <n v="29488"/>
    <x v="178"/>
    <n v="2"/>
    <x v="1"/>
    <x v="1"/>
    <x v="5"/>
    <n v="18"/>
    <n v="1"/>
    <s v="星悦湾地铁口86方精装修中上层采光好"/>
  </r>
  <r>
    <x v="8"/>
    <s v="良渚"/>
    <s v=" 翠苑二区北区"/>
    <x v="1"/>
    <x v="453"/>
    <n v="36527"/>
    <x v="80"/>
    <n v="2"/>
    <x v="3"/>
    <x v="0"/>
    <x v="2"/>
    <n v="21"/>
    <n v="1"/>
    <s v="湖区低总价，采光充足，视野开阔，诚心出售"/>
  </r>
  <r>
    <x v="2"/>
    <s v="萧山开发区"/>
    <s v=" 都市阳光乐苑"/>
    <x v="1"/>
    <x v="454"/>
    <n v="32822"/>
    <x v="149"/>
    <n v="2"/>
    <x v="1"/>
    <x v="2"/>
    <x v="16"/>
    <n v="11"/>
    <n v="1"/>
    <s v="多层边套，业主自住装修，全明大三房两卫。"/>
  </r>
  <r>
    <x v="3"/>
    <s v="桐庐"/>
    <s v=" 都市阳光乐苑"/>
    <x v="1"/>
    <x v="454"/>
    <n v="33302"/>
    <x v="78"/>
    <n v="2"/>
    <x v="1"/>
    <x v="2"/>
    <x v="16"/>
    <n v="23"/>
    <n v="1"/>
    <s v="房置换小区，诚心出售，，满两年。采光好"/>
  </r>
  <r>
    <x v="0"/>
    <s v="临安"/>
    <s v=" 北城枫景园"/>
    <x v="1"/>
    <x v="455"/>
    <n v="31985"/>
    <x v="34"/>
    <n v="2"/>
    <x v="5"/>
    <x v="0"/>
    <x v="19"/>
    <n v="19"/>
    <n v="1"/>
    <s v="黄金水岸 3室1厅 "/>
  </r>
  <r>
    <x v="5"/>
    <s v="丁桥"/>
    <s v=" 郡枫绿园东区"/>
    <x v="1"/>
    <x v="456"/>
    <n v="38364"/>
    <x v="104"/>
    <n v="0"/>
    <x v="6"/>
    <x v="0"/>
    <x v="32"/>
    <n v="11"/>
    <n v="1"/>
    <s v="郡枫绿园 天街旁 三号线  自住装修 中间楼层"/>
  </r>
  <r>
    <x v="0"/>
    <s v="青山湖科技城"/>
    <s v=" 景冉佳园"/>
    <x v="1"/>
    <x v="456"/>
    <n v="38364"/>
    <x v="104"/>
    <n v="0"/>
    <x v="6"/>
    <x v="2"/>
    <x v="17"/>
    <n v="19"/>
    <n v="1"/>
    <s v="青山鹤岭 3室1厅 "/>
  </r>
  <r>
    <x v="5"/>
    <s v="丁桥"/>
    <s v=" 德胜新村"/>
    <x v="1"/>
    <x v="457"/>
    <n v="33558"/>
    <x v="39"/>
    <n v="0"/>
    <x v="1"/>
    <x v="1"/>
    <x v="1"/>
    <n v="25"/>
    <n v="1"/>
    <s v="中间楼层，自住精装修全明户型采光充足业主诚心出售"/>
  </r>
  <r>
    <x v="0"/>
    <s v="青山湖科技城"/>
    <s v=" 墩莳家园"/>
    <x v="1"/>
    <x v="458"/>
    <n v="31061"/>
    <x v="79"/>
    <n v="0"/>
    <x v="6"/>
    <x v="2"/>
    <x v="10"/>
    <n v="27"/>
    <n v="1"/>
    <s v="绿城物业自带大泳池、近青山湖水库。"/>
  </r>
  <r>
    <x v="0"/>
    <s v="临安"/>
    <s v=" 塘栖一小区"/>
    <x v="1"/>
    <x v="459"/>
    <n v="16240"/>
    <x v="89"/>
    <n v="5"/>
    <x v="1"/>
    <x v="2"/>
    <x v="4"/>
    <n v="27"/>
    <n v="1"/>
    <s v="精装修，视线无遮挡，诚心出售！"/>
  </r>
  <r>
    <x v="8"/>
    <s v="良渚"/>
    <s v=" 滨江柴埠小区一区"/>
    <x v="1"/>
    <x v="460"/>
    <n v="11924"/>
    <x v="45"/>
    <n v="2"/>
    <x v="1"/>
    <x v="2"/>
    <x v="5"/>
    <n v="12"/>
    <n v="1"/>
    <s v="三墩精致小户型，精装修，通风"/>
  </r>
  <r>
    <x v="10"/>
    <s v="东洲"/>
    <s v=" 墩莳家园"/>
    <x v="1"/>
    <x v="461"/>
    <n v="31156"/>
    <x v="177"/>
    <n v="0"/>
    <x v="6"/>
    <x v="0"/>
    <x v="0"/>
    <n v="21"/>
    <n v="1"/>
    <s v="万科品质三房两卫 中上楼层 精装修家具家电拎包入住"/>
  </r>
  <r>
    <x v="5"/>
    <s v="潮鸣"/>
    <s v=" 佳丰北苑"/>
    <x v="1"/>
    <x v="462"/>
    <n v="47680"/>
    <x v="136"/>
    <n v="0"/>
    <x v="1"/>
    <x v="0"/>
    <x v="19"/>
    <n v="22"/>
    <n v="1"/>
    <s v="此房满五唯一，业主诚心出售。。。。。"/>
  </r>
  <r>
    <x v="8"/>
    <s v="良渚"/>
    <s v=" 望月公寓"/>
    <x v="1"/>
    <x v="463"/>
    <n v="34943"/>
    <x v="37"/>
    <n v="5"/>
    <x v="1"/>
    <x v="0"/>
    <x v="1"/>
    <n v="16"/>
    <n v="1"/>
    <s v="湖区三墩，精装修，中间楼层，边套采光充足"/>
  </r>
  <r>
    <x v="2"/>
    <s v="萧山开发区"/>
    <s v=" 东新园雪峰苑"/>
    <x v="1"/>
    <x v="464"/>
    <n v="41283"/>
    <x v="120"/>
    <n v="5"/>
    <x v="1"/>
    <x v="2"/>
    <x v="18"/>
    <n v="15"/>
    <n v="1"/>
    <s v="为您而选，为您为家。房急售，看房方便，拎包入住。"/>
  </r>
  <r>
    <x v="0"/>
    <s v="青山湖科技城"/>
    <s v=" 六塘公寓"/>
    <x v="1"/>
    <x v="465"/>
    <n v="36503"/>
    <x v="16"/>
    <n v="5"/>
    <x v="6"/>
    <x v="0"/>
    <x v="2"/>
    <n v="15"/>
    <n v="1"/>
    <s v="满五增值税，星汇花园小户型，精装自住，诚心出售。"/>
  </r>
  <r>
    <x v="2"/>
    <s v="南部卧城"/>
    <s v=" 近江苑"/>
    <x v="1"/>
    <x v="466"/>
    <n v="59981"/>
    <x v="179"/>
    <n v="5"/>
    <x v="1"/>
    <x v="1"/>
    <x v="2"/>
    <n v="20"/>
    <n v="1"/>
    <s v="诚心出售 ，地铁口，综合体覆盖，楼层好"/>
  </r>
  <r>
    <x v="1"/>
    <s v="东湖"/>
    <s v=" 六塘公寓"/>
    <x v="1"/>
    <x v="467"/>
    <n v="34270"/>
    <x v="180"/>
    <n v="5"/>
    <x v="1"/>
    <x v="2"/>
    <x v="2"/>
    <n v="8"/>
    <n v="1"/>
    <s v="临城花苑精装修 拎包入住 中间楼层 诚售"/>
  </r>
  <r>
    <x v="5"/>
    <s v="采荷"/>
    <s v=" 电信巷"/>
    <x v="1"/>
    <x v="468"/>
    <n v="38066"/>
    <x v="104"/>
    <n v="5"/>
    <x v="1"/>
    <x v="1"/>
    <x v="2"/>
    <n v="20"/>
    <n v="1"/>
    <s v="此房源满五唯一，税费少，采光好."/>
  </r>
  <r>
    <x v="10"/>
    <s v="富春"/>
    <s v=" 郡枫绿园东区"/>
    <x v="1"/>
    <x v="469"/>
    <n v="30923"/>
    <x v="79"/>
    <n v="2"/>
    <x v="1"/>
    <x v="0"/>
    <x v="23"/>
    <n v="9"/>
    <n v="1"/>
    <s v="采光无遮挡 小区是次新房 即买即入住 空间大"/>
  </r>
  <r>
    <x v="4"/>
    <s v="三塘"/>
    <s v=" 大关南九苑"/>
    <x v="1"/>
    <x v="470"/>
    <n v="33281"/>
    <x v="39"/>
    <n v="0"/>
    <x v="6"/>
    <x v="0"/>
    <x v="2"/>
    <n v="13"/>
    <n v="1"/>
    <s v="村  自住装修  采光好  家门口就是公园   拎包入住"/>
  </r>
  <r>
    <x v="0"/>
    <s v="青山湖科技城"/>
    <s v=" 闲林山水丹枫苑"/>
    <x v="0"/>
    <x v="471"/>
    <n v="33255"/>
    <x v="39"/>
    <n v="5"/>
    <x v="1"/>
    <x v="0"/>
    <x v="5"/>
    <n v="21"/>
    <n v="1"/>
    <s v="房子视野好，户型好，电梯房，次顶楼"/>
  </r>
  <r>
    <x v="4"/>
    <s v="体育场路"/>
    <s v=" 建国南苑"/>
    <x v="1"/>
    <x v="472"/>
    <n v="40988"/>
    <x v="181"/>
    <n v="5"/>
    <x v="6"/>
    <x v="2"/>
    <x v="2"/>
    <n v="27"/>
    <n v="1"/>
    <s v="木庵 环境优美 一梯两户 边套 户型好 单价低 宝善桥"/>
  </r>
  <r>
    <x v="0"/>
    <s v="青山湖科技城"/>
    <s v=" 大兜弄"/>
    <x v="1"/>
    <x v="472"/>
    <n v="49850"/>
    <x v="111"/>
    <n v="0"/>
    <x v="6"/>
    <x v="1"/>
    <x v="4"/>
    <n v="13"/>
    <n v="1"/>
    <s v="新交付小区 通透格局 视野宽阔 得房率高"/>
  </r>
  <r>
    <x v="0"/>
    <s v="青山湖科技城"/>
    <s v=" 都市阳光嘉苑"/>
    <x v="1"/>
    <x v="473"/>
    <n v="30816"/>
    <x v="79"/>
    <n v="2"/>
    <x v="1"/>
    <x v="2"/>
    <x v="5"/>
    <n v="24"/>
    <n v="1"/>
    <s v="满二年，宝龙旁，带车位，位置好"/>
  </r>
  <r>
    <x v="2"/>
    <s v="大江东"/>
    <s v=" 长宁街"/>
    <x v="1"/>
    <x v="474"/>
    <n v="45161"/>
    <x v="182"/>
    <n v="0"/>
    <x v="1"/>
    <x v="1"/>
    <x v="2"/>
    <n v="26"/>
    <n v="1"/>
    <s v="星悦湾 双阳台三房，LOFT，毛坯，户型全明"/>
  </r>
  <r>
    <x v="9"/>
    <s v="区大江东"/>
    <s v=" 曙光路97号"/>
    <x v="1"/>
    <x v="475"/>
    <n v="71034"/>
    <x v="183"/>
    <n v="5"/>
    <x v="11"/>
    <x v="1"/>
    <x v="6"/>
    <n v="16"/>
    <n v="1"/>
    <s v="滨江品牌物业，带全新全屋定制家具。楼层位置佳。"/>
  </r>
  <r>
    <x v="8"/>
    <s v="良渚"/>
    <s v=" 北城枫景园"/>
    <x v="1"/>
    <x v="476"/>
    <n v="25241"/>
    <x v="40"/>
    <n v="5"/>
    <x v="1"/>
    <x v="1"/>
    <x v="11"/>
    <n v="25"/>
    <n v="1"/>
    <s v="精装修+面0遮挡+红木家具品牌电器+急售"/>
  </r>
  <r>
    <x v="4"/>
    <s v="众安桥"/>
    <s v=" 今日嘉园"/>
    <x v="0"/>
    <x v="477"/>
    <n v="82006"/>
    <x v="156"/>
    <n v="5"/>
    <x v="1"/>
    <x v="0"/>
    <x v="19"/>
    <n v="16"/>
    <n v="1"/>
    <s v="长寿桥，凤起路地铁口，中间楼层采光好，看房方便"/>
  </r>
  <r>
    <x v="4"/>
    <s v="大关"/>
    <s v=" 大关东六苑"/>
    <x v="2"/>
    <x v="478"/>
    <n v="37826"/>
    <x v="104"/>
    <n v="5"/>
    <x v="6"/>
    <x v="1"/>
    <x v="1"/>
    <n v="26"/>
    <n v="1"/>
    <s v="大关六苑低楼层，全明两房，"/>
  </r>
  <r>
    <x v="0"/>
    <s v="临安"/>
    <s v=" 仓基新村"/>
    <x v="2"/>
    <x v="479"/>
    <n v="48535"/>
    <x v="184"/>
    <n v="0"/>
    <x v="1"/>
    <x v="0"/>
    <x v="1"/>
    <n v="13"/>
    <n v="1"/>
    <s v="湖山云台苑，没有车位看房随时楼层适中，，，，，，"/>
  </r>
  <r>
    <x v="2"/>
    <s v="义桥"/>
    <s v=" 君悦丽景"/>
    <x v="1"/>
    <x v="480"/>
    <n v="38589"/>
    <x v="121"/>
    <n v="5"/>
    <x v="1"/>
    <x v="0"/>
    <x v="13"/>
    <n v="18"/>
    <n v="1"/>
    <s v="精装大三房 满五年 诚心卖  看中价格可以谈 拎包入住"/>
  </r>
  <r>
    <x v="4"/>
    <s v="建国北路"/>
    <s v=" 元宝心"/>
    <x v="1"/>
    <x v="481"/>
    <n v="44081"/>
    <x v="107"/>
    <n v="5"/>
    <x v="1"/>
    <x v="2"/>
    <x v="21"/>
    <n v="14"/>
    <n v="1"/>
    <s v="满五年，两房朝，采光充足，配套成熟，交通便利"/>
  </r>
  <r>
    <x v="3"/>
    <s v="桐庐"/>
    <s v=" 芳满庭"/>
    <x v="1"/>
    <x v="482"/>
    <n v="56595"/>
    <x v="99"/>
    <n v="0"/>
    <x v="1"/>
    <x v="2"/>
    <x v="19"/>
    <n v="26"/>
    <n v="1"/>
    <s v="此房满2年，房自住，电梯好楼层"/>
  </r>
  <r>
    <x v="4"/>
    <s v="建国北路"/>
    <s v=" 三塘南村"/>
    <x v="1"/>
    <x v="483"/>
    <n v="37392"/>
    <x v="75"/>
    <n v="5"/>
    <x v="1"/>
    <x v="2"/>
    <x v="1"/>
    <n v="24"/>
    <n v="1"/>
    <s v="近2/5号双地铁 树园 清爽两房 全明厨卫 中楼层 诚售"/>
  </r>
  <r>
    <x v="0"/>
    <s v="临安"/>
    <s v=" 石马小区"/>
    <x v="1"/>
    <x v="484"/>
    <n v="16481"/>
    <x v="56"/>
    <n v="5"/>
    <x v="10"/>
    <x v="0"/>
    <x v="1"/>
    <n v="25"/>
    <n v="1"/>
    <s v="湖语澜轩 3室2厅 "/>
  </r>
  <r>
    <x v="1"/>
    <s v="星桥"/>
    <s v=" 华天苑"/>
    <x v="1"/>
    <x v="485"/>
    <n v="29006"/>
    <x v="74"/>
    <n v="0"/>
    <x v="1"/>
    <x v="1"/>
    <x v="19"/>
    <n v="27"/>
    <n v="1"/>
    <s v="DT口精装修两居室，看房比较方便的诚心出售的"/>
  </r>
  <r>
    <x v="4"/>
    <s v="丝绸城"/>
    <s v=" 大关东六苑"/>
    <x v="1"/>
    <x v="486"/>
    <n v="38082"/>
    <x v="185"/>
    <n v="5"/>
    <x v="1"/>
    <x v="2"/>
    <x v="1"/>
    <n v="24"/>
    <n v="1"/>
    <s v="十五家园 地铁口 环批发市场 小面积两房"/>
  </r>
  <r>
    <x v="0"/>
    <s v="青山湖科技城"/>
    <s v=" 坤和和家园"/>
    <x v="0"/>
    <x v="486"/>
    <n v="42000"/>
    <x v="186"/>
    <n v="5"/>
    <x v="1"/>
    <x v="0"/>
    <x v="9"/>
    <n v="17"/>
    <n v="1"/>
    <s v="大园新城 3室2厅 "/>
  </r>
  <r>
    <x v="4"/>
    <s v="半山"/>
    <s v=" 艮园社区"/>
    <x v="1"/>
    <x v="487"/>
    <n v="37600"/>
    <x v="104"/>
    <n v="2"/>
    <x v="1"/>
    <x v="0"/>
    <x v="1"/>
    <n v="4"/>
    <n v="1"/>
    <s v="地铁4号线200米 地铁4号线200米 地铁4号线200米"/>
  </r>
  <r>
    <x v="10"/>
    <s v="银湖科技城"/>
    <s v=" 翠苑一区"/>
    <x v="2"/>
    <x v="488"/>
    <n v="50439"/>
    <x v="187"/>
    <n v="5"/>
    <x v="1"/>
    <x v="1"/>
    <x v="2"/>
    <n v="23"/>
    <n v="1"/>
    <s v="祥生品质，精装硬装交付 新小区 挑选家具就可以入住"/>
  </r>
  <r>
    <x v="1"/>
    <s v="东湖"/>
    <s v=" 杭齿宿舍"/>
    <x v="2"/>
    <x v="489"/>
    <n v="20981"/>
    <x v="188"/>
    <n v="2"/>
    <x v="6"/>
    <x v="2"/>
    <x v="1"/>
    <n v="21"/>
    <n v="1"/>
    <s v="临平世纪公园边上，满五 税少，适合养老人群居住"/>
  </r>
  <r>
    <x v="6"/>
    <s v="仁和"/>
    <s v=" 华天苑"/>
    <x v="1"/>
    <x v="490"/>
    <n v="28630"/>
    <x v="168"/>
    <n v="5"/>
    <x v="1"/>
    <x v="2"/>
    <x v="19"/>
    <n v="24"/>
    <n v="1"/>
    <s v="此房是正规三房 边上配套设施齐全 很方便"/>
  </r>
  <r>
    <x v="5"/>
    <s v="鼓楼"/>
    <s v=" 新星小区"/>
    <x v="2"/>
    <x v="491"/>
    <n v="34402"/>
    <x v="37"/>
    <n v="5"/>
    <x v="1"/>
    <x v="0"/>
    <x v="4"/>
    <n v="23"/>
    <n v="1"/>
    <s v="勤远里 非顶楼 采光充足 视眼开阔 景区山脚下"/>
  </r>
  <r>
    <x v="8"/>
    <s v="良渚"/>
    <s v=" 金都花园"/>
    <x v="1"/>
    <x v="492"/>
    <n v="40651"/>
    <x v="120"/>
    <n v="2"/>
    <x v="1"/>
    <x v="2"/>
    <x v="2"/>
    <n v="25"/>
    <n v="1"/>
    <s v="云城阿里云 德泽家园 自住精装 朝大两房 不沿路"/>
  </r>
  <r>
    <x v="9"/>
    <s v="区大江东"/>
    <s v=" 闻潮尚庭"/>
    <x v="1"/>
    <x v="493"/>
    <n v="103142"/>
    <x v="189"/>
    <n v="0"/>
    <x v="1"/>
    <x v="0"/>
    <x v="0"/>
    <n v="9"/>
    <n v="1"/>
    <s v="小区环境好，双阳台采光好无遮挡，地铁口配套齐全"/>
  </r>
  <r>
    <x v="0"/>
    <s v="临安"/>
    <s v=" 西溪花园蒹葭苑"/>
    <x v="1"/>
    <x v="494"/>
    <n v="38834"/>
    <x v="176"/>
    <n v="0"/>
    <x v="1"/>
    <x v="2"/>
    <x v="20"/>
    <n v="22"/>
    <n v="1"/>
    <s v="人民广场 配套齐全，带大露台，拎包入住，交通方便"/>
  </r>
  <r>
    <x v="0"/>
    <s v="临安"/>
    <s v=" 龙禧大酒店"/>
    <x v="0"/>
    <x v="495"/>
    <n v="35770"/>
    <x v="16"/>
    <n v="0"/>
    <x v="1"/>
    <x v="2"/>
    <x v="16"/>
    <n v="12"/>
    <n v="1"/>
    <s v="优优锦城  新装修未入住  有车位、储藏间"/>
  </r>
  <r>
    <x v="4"/>
    <s v="和睦"/>
    <s v=" 三宝郡庭"/>
    <x v="1"/>
    <x v="496"/>
    <n v="51003"/>
    <x v="190"/>
    <n v="0"/>
    <x v="9"/>
    <x v="1"/>
    <x v="31"/>
    <n v="19"/>
    <n v="1"/>
    <s v="满五唯一  视野清晰  采光很哇塞，精装婚房"/>
  </r>
  <r>
    <x v="5"/>
    <s v="潮鸣"/>
    <s v=" 西墅绿洲"/>
    <x v="1"/>
    <x v="497"/>
    <n v="22834"/>
    <x v="191"/>
    <n v="2"/>
    <x v="6"/>
    <x v="1"/>
    <x v="13"/>
    <n v="14"/>
    <n v="1"/>
    <s v="电梯房，户型正气，采光充足，采光无遮挡"/>
  </r>
  <r>
    <x v="8"/>
    <s v="良渚"/>
    <s v=" 朝晖二区"/>
    <x v="2"/>
    <x v="498"/>
    <n v="39727"/>
    <x v="46"/>
    <n v="5"/>
    <x v="1"/>
    <x v="0"/>
    <x v="4"/>
    <n v="18"/>
    <n v="1"/>
    <s v="湖区满五年总价低刚需小两房，，，，，"/>
  </r>
  <r>
    <x v="0"/>
    <s v="临安"/>
    <s v=" 邮电路16-38号"/>
    <x v="1"/>
    <x v="499"/>
    <n v="66657"/>
    <x v="83"/>
    <n v="5"/>
    <x v="6"/>
    <x v="1"/>
    <x v="7"/>
    <n v="12"/>
    <n v="1"/>
    <s v="竹林风华精装修诚心出售！！！！！！！！！！"/>
  </r>
  <r>
    <x v="5"/>
    <s v="潮鸣"/>
    <s v=" 武林门新村"/>
    <x v="1"/>
    <x v="500"/>
    <n v="78960"/>
    <x v="155"/>
    <n v="5"/>
    <x v="1"/>
    <x v="2"/>
    <x v="4"/>
    <n v="21"/>
    <n v="1"/>
    <s v="此房满五不唯一，1梯2户满五年，地铁5号线万安桥站"/>
  </r>
  <r>
    <x v="5"/>
    <s v="丁桥"/>
    <s v=" 石灰桥新村"/>
    <x v="1"/>
    <x v="501"/>
    <n v="80471"/>
    <x v="156"/>
    <n v="5"/>
    <x v="6"/>
    <x v="2"/>
    <x v="1"/>
    <n v="17"/>
    <n v="1"/>
    <s v="中间楼层 边套 不满五 精装修"/>
  </r>
  <r>
    <x v="8"/>
    <s v="三墩"/>
    <s v=" 景芳五区"/>
    <x v="1"/>
    <x v="501"/>
    <n v="44569"/>
    <x v="192"/>
    <n v="2"/>
    <x v="1"/>
    <x v="1"/>
    <x v="2"/>
    <n v="24"/>
    <n v="1"/>
    <s v="中高楼层，电梯房，边套，满五唯一，自住精装修"/>
  </r>
  <r>
    <x v="1"/>
    <s v="乔司"/>
    <s v=" 采荷路35号"/>
    <x v="1"/>
    <x v="502"/>
    <n v="57550"/>
    <x v="193"/>
    <n v="5"/>
    <x v="1"/>
    <x v="2"/>
    <x v="1"/>
    <n v="13"/>
    <n v="1"/>
    <s v="低总价 楼层好 业主诚售 多多推荐"/>
  </r>
  <r>
    <x v="0"/>
    <s v="青山湖科技城"/>
    <s v=" 长岗家园"/>
    <x v="1"/>
    <x v="503"/>
    <n v="19323"/>
    <x v="91"/>
    <n v="2"/>
    <x v="1"/>
    <x v="0"/>
    <x v="1"/>
    <n v="22"/>
    <n v="1"/>
    <s v="轻轨房，视线开阔，小区环境优雅，交通生活都方便"/>
  </r>
  <r>
    <x v="0"/>
    <s v="青山湖科技城"/>
    <s v=" 联珠里"/>
    <x v="1"/>
    <x v="503"/>
    <n v="39883"/>
    <x v="140"/>
    <n v="0"/>
    <x v="1"/>
    <x v="2"/>
    <x v="4"/>
    <n v="26"/>
    <n v="1"/>
    <s v="星汇花园 3室2厅 "/>
  </r>
  <r>
    <x v="4"/>
    <s v="半山"/>
    <s v=" 浪漫和山"/>
    <x v="2"/>
    <x v="504"/>
    <n v="27015"/>
    <x v="47"/>
    <n v="5"/>
    <x v="6"/>
    <x v="0"/>
    <x v="18"/>
    <n v="27"/>
    <n v="1"/>
    <s v="边套 采光好 精装修 全明户型"/>
  </r>
  <r>
    <x v="8"/>
    <s v="良渚"/>
    <s v=" 六塘公寓"/>
    <x v="1"/>
    <x v="505"/>
    <n v="40105"/>
    <x v="120"/>
    <n v="5"/>
    <x v="1"/>
    <x v="1"/>
    <x v="2"/>
    <n v="14"/>
    <n v="1"/>
    <s v="全明格局，两房朝，采光无遮挡，房诚售"/>
  </r>
  <r>
    <x v="10"/>
    <s v="银湖科技城"/>
    <s v=" 北干一苑"/>
    <x v="1"/>
    <x v="506"/>
    <n v="31558"/>
    <x v="149"/>
    <n v="5"/>
    <x v="6"/>
    <x v="0"/>
    <x v="1"/>
    <n v="23"/>
    <n v="1"/>
    <s v="梓树花苑 3室2厅 "/>
  </r>
  <r>
    <x v="0"/>
    <s v="临安"/>
    <s v=" 康乐新村"/>
    <x v="2"/>
    <x v="507"/>
    <n v="40757"/>
    <x v="103"/>
    <n v="5"/>
    <x v="1"/>
    <x v="0"/>
    <x v="2"/>
    <n v="22"/>
    <n v="1"/>
    <s v="绿城文次新房，高楼层小面积三房，绿城高品质楼盘"/>
  </r>
  <r>
    <x v="0"/>
    <s v="青山湖科技城"/>
    <s v=" 西溪花园芦雪苑"/>
    <x v="1"/>
    <x v="508"/>
    <n v="41200"/>
    <x v="186"/>
    <n v="0"/>
    <x v="1"/>
    <x v="1"/>
    <x v="20"/>
    <n v="25"/>
    <n v="1"/>
    <s v="小区环境优美 地铁口 视野开阔  近宝龙"/>
  </r>
  <r>
    <x v="5"/>
    <s v="清泰"/>
    <s v=" 水韵康桥康泽苑"/>
    <x v="1"/>
    <x v="509"/>
    <n v="26895"/>
    <x v="47"/>
    <n v="0"/>
    <x v="1"/>
    <x v="1"/>
    <x v="5"/>
    <n v="23"/>
    <n v="1"/>
    <s v="满五年，地铁5号线万安桥站，2室一厅住宅"/>
  </r>
  <r>
    <x v="9"/>
    <s v="区大江东"/>
    <s v=" 景芳六区"/>
    <x v="1"/>
    <x v="510"/>
    <n v="40657"/>
    <x v="103"/>
    <n v="5"/>
    <x v="1"/>
    <x v="2"/>
    <x v="1"/>
    <n v="18"/>
    <n v="1"/>
    <s v="满五唯一税费少，通格局好，地铁口200米"/>
  </r>
  <r>
    <x v="8"/>
    <s v="良渚"/>
    <s v=" 景芳六区"/>
    <x v="1"/>
    <x v="511"/>
    <n v="39823"/>
    <x v="120"/>
    <n v="5"/>
    <x v="1"/>
    <x v="2"/>
    <x v="1"/>
    <n v="26"/>
    <n v="1"/>
    <s v="湖区，，小面积，低总价，好楼层， 精装修"/>
  </r>
  <r>
    <x v="0"/>
    <s v="临安"/>
    <s v=" 丁桥东兰轩"/>
    <x v="1"/>
    <x v="512"/>
    <n v="28331"/>
    <x v="74"/>
    <n v="0"/>
    <x v="1"/>
    <x v="2"/>
    <x v="11"/>
    <n v="20"/>
    <n v="1"/>
    <s v="忆江 3室2厅 "/>
  </r>
  <r>
    <x v="9"/>
    <s v="区大江东"/>
    <s v=" 广泽小区"/>
    <x v="1"/>
    <x v="513"/>
    <n v="28284"/>
    <x v="74"/>
    <n v="0"/>
    <x v="1"/>
    <x v="2"/>
    <x v="1"/>
    <n v="13"/>
    <n v="1"/>
    <s v="地铁口 配套完善 交通便利 看房方便"/>
  </r>
  <r>
    <x v="0"/>
    <s v="青山湖科技城"/>
    <s v=" 良景学府"/>
    <x v="1"/>
    <x v="514"/>
    <n v="29785"/>
    <x v="79"/>
    <n v="2"/>
    <x v="10"/>
    <x v="0"/>
    <x v="19"/>
    <n v="15"/>
    <n v="1"/>
    <s v="星汇花园93方带装修，满两年，城诚心出售......"/>
  </r>
  <r>
    <x v="8"/>
    <s v="良渚"/>
    <s v=" 良景学府"/>
    <x v="1"/>
    <x v="514"/>
    <n v="29785"/>
    <x v="79"/>
    <n v="2"/>
    <x v="6"/>
    <x v="1"/>
    <x v="19"/>
    <n v="17"/>
    <n v="1"/>
    <s v="湖区，精装修两房，总价低，拎包入住"/>
  </r>
  <r>
    <x v="1"/>
    <s v="临平新城"/>
    <s v=" 德泽家园"/>
    <x v="1"/>
    <x v="514"/>
    <n v="34367"/>
    <x v="31"/>
    <n v="0"/>
    <x v="1"/>
    <x v="2"/>
    <x v="29"/>
    <n v="26"/>
    <n v="1"/>
    <s v="梅堰小区 2室2厅 "/>
  </r>
  <r>
    <x v="0"/>
    <s v="青山湖科技城"/>
    <s v=" 长德公寓"/>
    <x v="1"/>
    <x v="515"/>
    <n v="35835"/>
    <x v="90"/>
    <n v="0"/>
    <x v="6"/>
    <x v="0"/>
    <x v="2"/>
    <n v="9"/>
    <n v="1"/>
    <s v="居住舒适，中间楼层，诚心出售，采光好"/>
  </r>
  <r>
    <x v="1"/>
    <s v="星桥"/>
    <s v=" 滨江中杭小区"/>
    <x v="1"/>
    <x v="516"/>
    <n v="17988"/>
    <x v="118"/>
    <n v="2"/>
    <x v="1"/>
    <x v="1"/>
    <x v="2"/>
    <n v="22"/>
    <n v="1"/>
    <s v="满5年 好楼层 诚心卖 看房方便"/>
  </r>
  <r>
    <x v="2"/>
    <s v="萧山市区"/>
    <s v=" 蚕花园永和坊"/>
    <x v="1"/>
    <x v="517"/>
    <n v="33532"/>
    <x v="37"/>
    <n v="0"/>
    <x v="1"/>
    <x v="1"/>
    <x v="2"/>
    <n v="13"/>
    <n v="1"/>
    <s v="高楼层采光无忧，价格优惠，配套齐全 诚心出售"/>
  </r>
  <r>
    <x v="0"/>
    <s v="临安"/>
    <s v=" 金星桃源居"/>
    <x v="1"/>
    <x v="518"/>
    <n v="31241"/>
    <x v="149"/>
    <n v="0"/>
    <x v="1"/>
    <x v="2"/>
    <x v="16"/>
    <n v="20"/>
    <n v="1"/>
    <s v="中天万科品质，边套，带车位，精装修带地暖"/>
  </r>
  <r>
    <x v="5"/>
    <s v="鼓楼"/>
    <s v=" 艮园社区"/>
    <x v="2"/>
    <x v="519"/>
    <n v="42936"/>
    <x v="194"/>
    <n v="5"/>
    <x v="1"/>
    <x v="0"/>
    <x v="2"/>
    <n v="9"/>
    <n v="1"/>
    <s v="建国苑 精装修两房 高楼层采光好"/>
  </r>
  <r>
    <x v="2"/>
    <s v="义桥"/>
    <s v=" 艮园社区"/>
    <x v="2"/>
    <x v="519"/>
    <n v="43849"/>
    <x v="192"/>
    <n v="5"/>
    <x v="1"/>
    <x v="0"/>
    <x v="2"/>
    <n v="22"/>
    <n v="1"/>
    <s v="御景蓝湾，低总价三房，精装修，业主诚心卖，看房方便"/>
  </r>
  <r>
    <x v="0"/>
    <s v="临安"/>
    <s v=" 体育场路71-176号"/>
    <x v="1"/>
    <x v="520"/>
    <n v="41096"/>
    <x v="106"/>
    <n v="5"/>
    <x v="1"/>
    <x v="2"/>
    <x v="1"/>
    <n v="22"/>
    <n v="1"/>
    <s v="此房精装修，视野宽阔 采光好楼层佳 ，"/>
  </r>
  <r>
    <x v="0"/>
    <s v="临安"/>
    <s v=" 宋都晨光国际"/>
    <x v="1"/>
    <x v="521"/>
    <n v="32254"/>
    <x v="98"/>
    <n v="5"/>
    <x v="1"/>
    <x v="1"/>
    <x v="31"/>
    <n v="26"/>
    <n v="1"/>
    <s v="此房满2年，户型方正，房自住装修 配套齐全"/>
  </r>
  <r>
    <x v="8"/>
    <s v="良渚"/>
    <s v=" 朝晖七区"/>
    <x v="2"/>
    <x v="522"/>
    <n v="41071"/>
    <x v="106"/>
    <n v="2"/>
    <x v="6"/>
    <x v="2"/>
    <x v="1"/>
    <n v="14"/>
    <n v="1"/>
    <s v="湖区刚需 满五年 自住装修  客厅朝带阳台全明户型"/>
  </r>
  <r>
    <x v="1"/>
    <s v="东湖"/>
    <s v=" 丁桥大唐苑"/>
    <x v="1"/>
    <x v="523"/>
    <n v="31113"/>
    <x v="149"/>
    <n v="0"/>
    <x v="6"/>
    <x v="0"/>
    <x v="1"/>
    <n v="17"/>
    <n v="1"/>
    <s v="临平刚出炉 小三房，业主诚心置换，看房方便"/>
  </r>
  <r>
    <x v="0"/>
    <s v="临安"/>
    <s v=" 五洋运河人家"/>
    <x v="2"/>
    <x v="524"/>
    <n v="39097"/>
    <x v="140"/>
    <n v="5"/>
    <x v="6"/>
    <x v="2"/>
    <x v="4"/>
    <n v="11"/>
    <n v="1"/>
    <s v="忆江顶跃双露台，四房清爽装修"/>
  </r>
  <r>
    <x v="4"/>
    <s v="湖墅"/>
    <s v=" 学院路59号"/>
    <x v="1"/>
    <x v="525"/>
    <n v="49993"/>
    <x v="147"/>
    <n v="5"/>
    <x v="6"/>
    <x v="0"/>
    <x v="2"/>
    <n v="18"/>
    <n v="1"/>
    <s v="锦绣新村 小区中间位置 一楼带架空层 诚心出售"/>
  </r>
  <r>
    <x v="8"/>
    <s v="三墩"/>
    <s v=" 灯塔新村"/>
    <x v="1"/>
    <x v="526"/>
    <n v="34838"/>
    <x v="16"/>
    <n v="0"/>
    <x v="6"/>
    <x v="2"/>
    <x v="2"/>
    <n v="10"/>
    <n v="1"/>
    <s v="湖区 精装修 视野好 采光好 业主诚心出售"/>
  </r>
  <r>
    <x v="1"/>
    <s v="星桥"/>
    <s v=" 荣华里"/>
    <x v="2"/>
    <x v="527"/>
    <n v="35515"/>
    <x v="90"/>
    <n v="5"/>
    <x v="1"/>
    <x v="2"/>
    <x v="1"/>
    <n v="22"/>
    <n v="1"/>
    <s v="业主诚心卖！地铁口三房，户型方正，中间楼层，采光佳"/>
  </r>
  <r>
    <x v="8"/>
    <s v="良渚"/>
    <s v=" 松木场河东"/>
    <x v="2"/>
    <x v="528"/>
    <n v="83082"/>
    <x v="195"/>
    <n v="5"/>
    <x v="6"/>
    <x v="2"/>
    <x v="2"/>
    <n v="22"/>
    <n v="1"/>
    <s v="自住精装修   两房朝  视野开阔"/>
  </r>
  <r>
    <x v="5"/>
    <s v="丁桥"/>
    <s v=" 佳肴弄"/>
    <x v="2"/>
    <x v="529"/>
    <n v="21136"/>
    <x v="27"/>
    <n v="5"/>
    <x v="1"/>
    <x v="0"/>
    <x v="1"/>
    <n v="23"/>
    <n v="1"/>
    <s v="3号线丁桥站地铁口300米，近商场，自住装修。"/>
  </r>
  <r>
    <x v="9"/>
    <s v="区大江东"/>
    <s v=" 星都嘉苑"/>
    <x v="1"/>
    <x v="530"/>
    <n v="38815"/>
    <x v="140"/>
    <n v="5"/>
    <x v="1"/>
    <x v="0"/>
    <x v="0"/>
    <n v="16"/>
    <n v="1"/>
    <s v="此房满五唯一，楼层好，视野佳，地铁口200米"/>
  </r>
  <r>
    <x v="1"/>
    <s v="星桥"/>
    <s v=" 乐苑小区"/>
    <x v="1"/>
    <x v="531"/>
    <n v="18032"/>
    <x v="1"/>
    <n v="2"/>
    <x v="1"/>
    <x v="0"/>
    <x v="1"/>
    <n v="26"/>
    <n v="1"/>
    <s v="星桥小面积楼梯房，一楼架空，满五唯一，看房方便"/>
  </r>
  <r>
    <x v="0"/>
    <s v="临安"/>
    <s v=" 德泽家园"/>
    <x v="1"/>
    <x v="532"/>
    <n v="30008"/>
    <x v="34"/>
    <n v="0"/>
    <x v="1"/>
    <x v="0"/>
    <x v="17"/>
    <n v="17"/>
    <n v="1"/>
    <s v="中骏柏景湾 3室2厅 "/>
  </r>
  <r>
    <x v="4"/>
    <s v="半山"/>
    <s v=" 大学路新村"/>
    <x v="1"/>
    <x v="533"/>
    <n v="38940"/>
    <x v="120"/>
    <n v="5"/>
    <x v="1"/>
    <x v="1"/>
    <x v="2"/>
    <n v="20"/>
    <n v="1"/>
    <s v="视野开阔，采光充足，楼层好，满五年，靠地铁口"/>
  </r>
  <r>
    <x v="8"/>
    <s v="良渚"/>
    <s v=" 德泽家园"/>
    <x v="1"/>
    <x v="534"/>
    <n v="29950"/>
    <x v="34"/>
    <n v="0"/>
    <x v="1"/>
    <x v="0"/>
    <x v="12"/>
    <n v="21"/>
    <n v="1"/>
    <s v="满五唯一  房诚心出售   看房方便"/>
  </r>
  <r>
    <x v="8"/>
    <s v="良渚"/>
    <s v=" 假山路48号"/>
    <x v="1"/>
    <x v="535"/>
    <n v="51766"/>
    <x v="196"/>
    <n v="2"/>
    <x v="1"/>
    <x v="0"/>
    <x v="1"/>
    <n v="24"/>
    <n v="1"/>
    <s v="满五唯一 ，户型方正，视野宽阔，采光充足"/>
  </r>
  <r>
    <x v="8"/>
    <s v="良渚"/>
    <s v=" 流水苑"/>
    <x v="1"/>
    <x v="536"/>
    <n v="38721"/>
    <x v="181"/>
    <n v="5"/>
    <x v="1"/>
    <x v="0"/>
    <x v="2"/>
    <n v="21"/>
    <n v="1"/>
    <s v="湖区总价低满五年刚需精装小两房"/>
  </r>
  <r>
    <x v="2"/>
    <s v="萧山市区"/>
    <s v=" 塘河新村"/>
    <x v="1"/>
    <x v="537"/>
    <n v="33598"/>
    <x v="31"/>
    <n v="5"/>
    <x v="1"/>
    <x v="0"/>
    <x v="2"/>
    <n v="24"/>
    <n v="1"/>
    <s v="满五唯一，中间楼层，房诚心，配套齐全"/>
  </r>
  <r>
    <x v="8"/>
    <s v="三墩"/>
    <s v=" 南肖埠社区"/>
    <x v="1"/>
    <x v="538"/>
    <n v="46214"/>
    <x v="97"/>
    <n v="5"/>
    <x v="1"/>
    <x v="0"/>
    <x v="8"/>
    <n v="9"/>
    <n v="1"/>
    <s v="全明2房  楼层好 朝无遮挡 采光充足 房诚心出售！"/>
  </r>
  <r>
    <x v="5"/>
    <s v="丁桥"/>
    <s v=" 东港嘉苑二区"/>
    <x v="1"/>
    <x v="539"/>
    <n v="37264"/>
    <x v="126"/>
    <n v="5"/>
    <x v="6"/>
    <x v="2"/>
    <x v="11"/>
    <n v="21"/>
    <n v="1"/>
    <s v="满五诚心出售 价格可谈 上领地 刚需两房"/>
  </r>
  <r>
    <x v="2"/>
    <s v="南部卧城"/>
    <s v=" 景芳新五区"/>
    <x v="1"/>
    <x v="540"/>
    <n v="45001"/>
    <x v="197"/>
    <n v="2"/>
    <x v="1"/>
    <x v="1"/>
    <x v="1"/>
    <n v="12"/>
    <n v="1"/>
    <s v="广泽小区 2室2厅 "/>
  </r>
  <r>
    <x v="4"/>
    <s v="信义坊"/>
    <s v=" 翠苑五区"/>
    <x v="1"/>
    <x v="541"/>
    <n v="41711"/>
    <x v="107"/>
    <n v="0"/>
    <x v="1"/>
    <x v="0"/>
    <x v="5"/>
    <n v="22"/>
    <n v="1"/>
    <s v="楼层好 自住精装修 采光视野佳 业主诚售"/>
  </r>
  <r>
    <x v="1"/>
    <s v="临平新城"/>
    <s v=" 密渡桥路2号"/>
    <x v="2"/>
    <x v="542"/>
    <n v="40066"/>
    <x v="157"/>
    <n v="0"/>
    <x v="1"/>
    <x v="2"/>
    <x v="2"/>
    <n v="16"/>
    <n v="1"/>
    <s v="临平主城区 沃尔玛旁边 地铁800米 业主诚心出售"/>
  </r>
  <r>
    <x v="0"/>
    <s v="临安"/>
    <s v=" 体育场路2-70号"/>
    <x v="1"/>
    <x v="543"/>
    <n v="37065"/>
    <x v="176"/>
    <n v="5"/>
    <x v="10"/>
    <x v="2"/>
    <x v="1"/>
    <n v="26"/>
    <n v="1"/>
    <s v="地上集团 公园家 好楼层 精装修 万华广场旁 税费自理"/>
  </r>
  <r>
    <x v="1"/>
    <s v="星桥"/>
    <s v=" 柴校坊"/>
    <x v="1"/>
    <x v="543"/>
    <n v="55076"/>
    <x v="198"/>
    <n v="5"/>
    <x v="1"/>
    <x v="0"/>
    <x v="2"/>
    <n v="13"/>
    <n v="1"/>
    <s v="口新小区，人车分流，好楼层采光刺眼！"/>
  </r>
  <r>
    <x v="10"/>
    <s v="富春"/>
    <s v=" 凤浦小区"/>
    <x v="2"/>
    <x v="544"/>
    <n v="21543"/>
    <x v="18"/>
    <n v="5"/>
    <x v="1"/>
    <x v="2"/>
    <x v="2"/>
    <n v="10"/>
    <n v="1"/>
    <s v="浪漫香槟区 3室2厅 "/>
  </r>
  <r>
    <x v="1"/>
    <s v="东湖"/>
    <s v=" 体育场路71-176号"/>
    <x v="2"/>
    <x v="545"/>
    <n v="39336"/>
    <x v="103"/>
    <n v="5"/>
    <x v="6"/>
    <x v="2"/>
    <x v="1"/>
    <n v="11"/>
    <n v="1"/>
    <s v="此房满五唯一，中间套户型，三开间朝，房诚心出售"/>
  </r>
  <r>
    <x v="5"/>
    <s v="潮鸣"/>
    <s v=" 红街公寓"/>
    <x v="0"/>
    <x v="546"/>
    <n v="40048"/>
    <x v="106"/>
    <n v="5"/>
    <x v="1"/>
    <x v="1"/>
    <x v="11"/>
    <n v="5"/>
    <n v="1"/>
    <s v="地铁口400米 户型正气 视野开阔 房急卖"/>
  </r>
  <r>
    <x v="4"/>
    <s v="大关"/>
    <s v=" 肖家弄"/>
    <x v="1"/>
    <x v="547"/>
    <n v="19527"/>
    <x v="43"/>
    <n v="5"/>
    <x v="1"/>
    <x v="0"/>
    <x v="2"/>
    <n v="24"/>
    <n v="1"/>
    <s v="精装修，满五唯一，二楼采光好。"/>
  </r>
  <r>
    <x v="4"/>
    <s v="大关"/>
    <s v=" 南都花园"/>
    <x v="1"/>
    <x v="548"/>
    <n v="53247"/>
    <x v="99"/>
    <n v="5"/>
    <x v="1"/>
    <x v="2"/>
    <x v="2"/>
    <n v="22"/>
    <n v="1"/>
    <s v="大关八苑 边套户型。诚心出售"/>
  </r>
  <r>
    <x v="4"/>
    <s v="三塘"/>
    <s v=" 缸甏弄"/>
    <x v="1"/>
    <x v="549"/>
    <n v="20994"/>
    <x v="199"/>
    <n v="5"/>
    <x v="1"/>
    <x v="0"/>
    <x v="1"/>
    <n v="25"/>
    <n v="1"/>
    <s v="长木里好房满五，通透楼层好，配套齐全，交通便利"/>
  </r>
  <r>
    <x v="8"/>
    <s v="三墩"/>
    <s v=" 景芳三区"/>
    <x v="1"/>
    <x v="550"/>
    <n v="39894"/>
    <x v="106"/>
    <n v="5"/>
    <x v="1"/>
    <x v="1"/>
    <x v="2"/>
    <n v="21"/>
    <n v="1"/>
    <s v="金地自在城悦活轩，地铁口，满五，精装修，诚心出售"/>
  </r>
  <r>
    <x v="8"/>
    <s v="良渚"/>
    <s v=" 中南白马湖壹号"/>
    <x v="1"/>
    <x v="551"/>
    <n v="49897"/>
    <x v="200"/>
    <n v="2"/>
    <x v="1"/>
    <x v="2"/>
    <x v="5"/>
    <n v="14"/>
    <n v="1"/>
    <s v="都市阳光乐苑 2室1厅 "/>
  </r>
  <r>
    <x v="1"/>
    <s v="星桥"/>
    <s v=" 润达花园"/>
    <x v="1"/>
    <x v="552"/>
    <n v="33919"/>
    <x v="16"/>
    <n v="5"/>
    <x v="6"/>
    <x v="0"/>
    <x v="1"/>
    <n v="19"/>
    <n v="1"/>
    <s v="天都城刚需户型，2房2厅户型方正，满五年税费少"/>
  </r>
  <r>
    <x v="6"/>
    <s v="三墩"/>
    <s v=" 古荡新村西区"/>
    <x v="2"/>
    <x v="553"/>
    <n v="36688"/>
    <x v="176"/>
    <n v="5"/>
    <x v="1"/>
    <x v="0"/>
    <x v="4"/>
    <n v="20"/>
    <n v="1"/>
    <s v="亲亲家园小面积，有燃气70年产权，配套齐全！"/>
  </r>
  <r>
    <x v="0"/>
    <s v="临安"/>
    <s v=" 三里新城桂苑"/>
    <x v="1"/>
    <x v="554"/>
    <n v="38264"/>
    <x v="120"/>
    <n v="2"/>
    <x v="1"/>
    <x v="0"/>
    <x v="2"/>
    <n v="16"/>
    <n v="1"/>
    <s v="低密度墅区洋房边套 三面采光 视线好"/>
  </r>
  <r>
    <x v="0"/>
    <s v="临安"/>
    <s v=" 金竹新城"/>
    <x v="1"/>
    <x v="555"/>
    <n v="17353"/>
    <x v="118"/>
    <n v="0"/>
    <x v="1"/>
    <x v="2"/>
    <x v="1"/>
    <n v="15"/>
    <n v="1"/>
    <s v="高楼层边套主卧舒适客厅餐厅敞亮大双车位"/>
  </r>
  <r>
    <x v="2"/>
    <s v="萧山开发区"/>
    <s v=" 景芳四区"/>
    <x v="1"/>
    <x v="556"/>
    <n v="44021"/>
    <x v="136"/>
    <n v="5"/>
    <x v="1"/>
    <x v="2"/>
    <x v="2"/>
    <n v="24"/>
    <n v="1"/>
    <s v="得力名望府小区中间楼层，精装修两居室，采光好视野好"/>
  </r>
  <r>
    <x v="4"/>
    <s v="潮鸣"/>
    <s v=" 广兴新村"/>
    <x v="1"/>
    <x v="557"/>
    <n v="48059"/>
    <x v="190"/>
    <n v="0"/>
    <x v="6"/>
    <x v="1"/>
    <x v="2"/>
    <n v="22"/>
    <n v="1"/>
    <s v="全明边套，18年精装修，双地铁，7月满五年，诚售"/>
  </r>
  <r>
    <x v="1"/>
    <s v="乔司"/>
    <s v=" 近江家园四园"/>
    <x v="1"/>
    <x v="558"/>
    <n v="60021"/>
    <x v="201"/>
    <n v="0"/>
    <x v="18"/>
    <x v="0"/>
    <x v="4"/>
    <n v="17"/>
    <n v="1"/>
    <s v="城丽景 2室1厅 "/>
  </r>
  <r>
    <x v="0"/>
    <s v="临安"/>
    <s v=" 东海柠檬郡"/>
    <x v="1"/>
    <x v="559"/>
    <n v="34397"/>
    <x v="90"/>
    <n v="2"/>
    <x v="1"/>
    <x v="2"/>
    <x v="17"/>
    <n v="11"/>
    <n v="1"/>
    <s v="苕溪边的新交付小区，精装拎包入住"/>
  </r>
  <r>
    <x v="0"/>
    <s v="临安"/>
    <s v=" 后市街"/>
    <x v="1"/>
    <x v="560"/>
    <n v="49737"/>
    <x v="117"/>
    <n v="5"/>
    <x v="1"/>
    <x v="0"/>
    <x v="2"/>
    <n v="27"/>
    <n v="1"/>
    <s v="临安高速口，环境优美 配套完善 交通便利，生活方便"/>
  </r>
  <r>
    <x v="4"/>
    <s v="朝晖"/>
    <s v=" 采荷东区"/>
    <x v="1"/>
    <x v="561"/>
    <n v="54987"/>
    <x v="202"/>
    <n v="5"/>
    <x v="6"/>
    <x v="2"/>
    <x v="2"/>
    <n v="12"/>
    <n v="1"/>
    <s v="朝晖七区 2室1厅 "/>
  </r>
  <r>
    <x v="8"/>
    <s v="文三西路"/>
    <s v=" 友谊新村"/>
    <x v="1"/>
    <x v="562"/>
    <n v="97811"/>
    <x v="203"/>
    <n v="5"/>
    <x v="1"/>
    <x v="1"/>
    <x v="1"/>
    <n v="20"/>
    <n v="1"/>
    <s v="满五唯一 低楼层 主城区 刚需小两居"/>
  </r>
  <r>
    <x v="5"/>
    <s v="采荷"/>
    <s v=" 金田花园"/>
    <x v="1"/>
    <x v="563"/>
    <n v="42293"/>
    <x v="204"/>
    <n v="5"/>
    <x v="6"/>
    <x v="0"/>
    <x v="2"/>
    <n v="21"/>
    <n v="1"/>
    <s v="房源  低总价 中间楼层 配套齐全 两房 采光好"/>
  </r>
  <r>
    <x v="0"/>
    <s v="临安"/>
    <s v=" 马塍路11号"/>
    <x v="1"/>
    <x v="564"/>
    <n v="80199"/>
    <x v="195"/>
    <n v="5"/>
    <x v="1"/>
    <x v="0"/>
    <x v="1"/>
    <n v="9"/>
    <n v="1"/>
    <s v="锦溪边上的房子.小区自带幼儿园"/>
  </r>
  <r>
    <x v="5"/>
    <s v="复兴"/>
    <s v=" 莫干山路"/>
    <x v="1"/>
    <x v="565"/>
    <n v="69961"/>
    <x v="205"/>
    <n v="5"/>
    <x v="1"/>
    <x v="2"/>
    <x v="1"/>
    <n v="27"/>
    <n v="1"/>
    <s v="紫花苑两房朝带阳台，刚需过度之选！店长推荐！"/>
  </r>
  <r>
    <x v="9"/>
    <s v="区金沙湖"/>
    <s v=" 定安苑"/>
    <x v="1"/>
    <x v="566"/>
    <n v="55362"/>
    <x v="206"/>
    <n v="5"/>
    <x v="1"/>
    <x v="2"/>
    <x v="20"/>
    <n v="6"/>
    <n v="1"/>
    <s v="上沙锦湖家园 2室1厅 "/>
  </r>
  <r>
    <x v="4"/>
    <s v="长庆"/>
    <s v=" 树园"/>
    <x v="2"/>
    <x v="567"/>
    <n v="40787"/>
    <x v="107"/>
    <n v="5"/>
    <x v="1"/>
    <x v="0"/>
    <x v="2"/>
    <n v="20"/>
    <n v="1"/>
    <s v="青蓝浙一加联华，满五，中楼层，精装修，采光好"/>
  </r>
  <r>
    <x v="5"/>
    <s v="鼓楼"/>
    <s v=" 南肖埠社区"/>
    <x v="1"/>
    <x v="568"/>
    <n v="42225"/>
    <x v="204"/>
    <n v="5"/>
    <x v="1"/>
    <x v="0"/>
    <x v="2"/>
    <n v="27"/>
    <n v="1"/>
    <s v="嘉景苑写字楼，自住两房，有厨房"/>
  </r>
  <r>
    <x v="1"/>
    <s v="东湖"/>
    <s v=" 奇景家苑"/>
    <x v="1"/>
    <x v="569"/>
    <n v="26179"/>
    <x v="36"/>
    <n v="5"/>
    <x v="1"/>
    <x v="2"/>
    <x v="21"/>
    <n v="18"/>
    <n v="1"/>
    <s v="万宝城商品房电梯洋房 三房两卫  双阳台 看房方便"/>
  </r>
  <r>
    <x v="4"/>
    <s v="大关"/>
    <s v=" 紫金公寓"/>
    <x v="1"/>
    <x v="569"/>
    <n v="42612"/>
    <x v="207"/>
    <n v="5"/>
    <x v="1"/>
    <x v="2"/>
    <x v="2"/>
    <n v="26"/>
    <n v="1"/>
    <s v="九苑两房，边套，自住清爽装修，河景房"/>
  </r>
  <r>
    <x v="1"/>
    <s v="东湖"/>
    <s v=" 紫金公寓"/>
    <x v="1"/>
    <x v="569"/>
    <n v="43631"/>
    <x v="136"/>
    <n v="5"/>
    <x v="1"/>
    <x v="1"/>
    <x v="2"/>
    <n v="17"/>
    <n v="1"/>
    <s v="满五年，中间楼层，采光好，精装修，业主诚心出售"/>
  </r>
  <r>
    <x v="1"/>
    <s v="崇贤"/>
    <s v=" 平安雅苑"/>
    <x v="1"/>
    <x v="570"/>
    <n v="29062"/>
    <x v="34"/>
    <n v="0"/>
    <x v="1"/>
    <x v="1"/>
    <x v="29"/>
    <n v="15"/>
    <n v="1"/>
    <s v="奥特莱斯旁 精装品质洋房 3房户型 一梯两户 拎包入住"/>
  </r>
  <r>
    <x v="0"/>
    <s v="青山湖科技城"/>
    <s v=" 兴耀鑫都汇"/>
    <x v="1"/>
    <x v="571"/>
    <n v="30444"/>
    <x v="39"/>
    <n v="2"/>
    <x v="19"/>
    <x v="2"/>
    <x v="0"/>
    <n v="27"/>
    <n v="1"/>
    <s v="此房满二，房诚心卖，中高楼层采光视野都很好"/>
  </r>
  <r>
    <x v="1"/>
    <s v="星桥"/>
    <s v=" 近江苑"/>
    <x v="1"/>
    <x v="572"/>
    <n v="59412"/>
    <x v="201"/>
    <n v="5"/>
    <x v="1"/>
    <x v="0"/>
    <x v="1"/>
    <n v="20"/>
    <n v="1"/>
    <s v="天都城两房出售 中间楼层采光全明"/>
  </r>
  <r>
    <x v="9"/>
    <s v="区大江东"/>
    <s v=" 嘉绿文苑"/>
    <x v="1"/>
    <x v="573"/>
    <n v="56449"/>
    <x v="134"/>
    <n v="5"/>
    <x v="1"/>
    <x v="1"/>
    <x v="5"/>
    <n v="26"/>
    <n v="1"/>
    <s v="户型方正 采光好，地铁口，房诚心卖，带车位"/>
  </r>
  <r>
    <x v="0"/>
    <s v="临安"/>
    <s v=" 凯德视界"/>
    <x v="1"/>
    <x v="574"/>
    <n v="54985"/>
    <x v="206"/>
    <n v="2"/>
    <x v="1"/>
    <x v="2"/>
    <x v="5"/>
    <n v="18"/>
    <n v="1"/>
    <s v="万马伊顿庄园 3室2厅 "/>
  </r>
  <r>
    <x v="1"/>
    <s v="星桥"/>
    <s v=" 三塘汶园"/>
    <x v="1"/>
    <x v="575"/>
    <n v="35431"/>
    <x v="121"/>
    <n v="0"/>
    <x v="1"/>
    <x v="1"/>
    <x v="2"/>
    <n v="19"/>
    <n v="1"/>
    <s v="通，格局好，楼层好，小区中间位置，采光好视野"/>
  </r>
  <r>
    <x v="0"/>
    <s v="临安"/>
    <s v=" 衣锦街"/>
    <x v="1"/>
    <x v="576"/>
    <n v="13729"/>
    <x v="51"/>
    <n v="0"/>
    <x v="1"/>
    <x v="2"/>
    <x v="4"/>
    <n v="14"/>
    <n v="1"/>
    <s v="此房是刚交付的新小区，位置好 物业好 生活配套齐全"/>
  </r>
  <r>
    <x v="0"/>
    <s v="青山湖科技城"/>
    <s v=" 直河头39号"/>
    <x v="1"/>
    <x v="577"/>
    <n v="43316"/>
    <x v="136"/>
    <n v="2"/>
    <x v="1"/>
    <x v="1"/>
    <x v="21"/>
    <n v="23"/>
    <n v="1"/>
    <s v="：此房好楼层，采光充足，小区中间位佳"/>
  </r>
  <r>
    <x v="5"/>
    <s v="三里亭"/>
    <s v=" 五彩商城"/>
    <x v="1"/>
    <x v="578"/>
    <n v="19467"/>
    <x v="5"/>
    <n v="2"/>
    <x v="1"/>
    <x v="0"/>
    <x v="4"/>
    <n v="15"/>
    <n v="1"/>
    <s v="非顶底 精装修 楼下就是商场 房诚心出售 采光无遮挡"/>
  </r>
  <r>
    <x v="0"/>
    <s v="青山湖科技城"/>
    <s v=" 大和里"/>
    <x v="1"/>
    <x v="578"/>
    <n v="60563"/>
    <x v="208"/>
    <n v="2"/>
    <x v="6"/>
    <x v="2"/>
    <x v="4"/>
    <n v="19"/>
    <n v="1"/>
    <s v="星汇花园 小区中间位置 户型方正，诚心出售"/>
  </r>
  <r>
    <x v="1"/>
    <s v="星桥"/>
    <s v=" 近江家园五园"/>
    <x v="1"/>
    <x v="579"/>
    <n v="69979"/>
    <x v="209"/>
    <n v="5"/>
    <x v="1"/>
    <x v="0"/>
    <x v="2"/>
    <n v="10"/>
    <n v="1"/>
    <s v="标准两房，客厅阳光照射比较长 采光充足，视野开阔。"/>
  </r>
  <r>
    <x v="9"/>
    <s v="区大江东"/>
    <s v=" 信鸿花园北区"/>
    <x v="1"/>
    <x v="580"/>
    <n v="40294"/>
    <x v="107"/>
    <n v="2"/>
    <x v="1"/>
    <x v="1"/>
    <x v="1"/>
    <n v="7"/>
    <n v="1"/>
    <s v="此房视野开阔，采光充足，配套设施齐全，小区环境优美"/>
  </r>
  <r>
    <x v="6"/>
    <s v="仁和"/>
    <s v=" 东茂苑"/>
    <x v="1"/>
    <x v="581"/>
    <n v="41416"/>
    <x v="192"/>
    <n v="5"/>
    <x v="1"/>
    <x v="2"/>
    <x v="2"/>
    <n v="10"/>
    <n v="1"/>
    <s v="美地兰庭电梯房，正三房，自住精装，诚心出售"/>
  </r>
  <r>
    <x v="1"/>
    <s v="星桥"/>
    <s v=" 凤凰北苑"/>
    <x v="1"/>
    <x v="582"/>
    <n v="66140"/>
    <x v="158"/>
    <n v="5"/>
    <x v="1"/>
    <x v="0"/>
    <x v="2"/>
    <n v="13"/>
    <n v="1"/>
    <s v="品质小区，楼层好，视野采光好！业主诚心卖！"/>
  </r>
  <r>
    <x v="9"/>
    <s v="区大江东"/>
    <s v=" 朗诗未来街区东园"/>
    <x v="1"/>
    <x v="583"/>
    <n v="30909"/>
    <x v="76"/>
    <n v="2"/>
    <x v="1"/>
    <x v="2"/>
    <x v="5"/>
    <n v="11"/>
    <n v="1"/>
    <s v="品牌物业 品质小区 环境好居住舒适 诚心出售"/>
  </r>
  <r>
    <x v="1"/>
    <s v="星桥"/>
    <s v=" 朗诗未来街区东园"/>
    <x v="1"/>
    <x v="584"/>
    <n v="33051"/>
    <x v="16"/>
    <n v="2"/>
    <x v="1"/>
    <x v="1"/>
    <x v="5"/>
    <n v="23"/>
    <n v="1"/>
    <s v="高楼层，3房2卫带装修，户型好，视野好，诚心卖"/>
  </r>
  <r>
    <x v="4"/>
    <s v="拱宸桥"/>
    <s v=" 三塘汶园"/>
    <x v="1"/>
    <x v="585"/>
    <n v="39081"/>
    <x v="210"/>
    <n v="5"/>
    <x v="1"/>
    <x v="0"/>
    <x v="2"/>
    <n v="25"/>
    <n v="1"/>
    <s v="此房满五年，2003年  总价较低，边套全明 采光充足。"/>
  </r>
  <r>
    <x v="6"/>
    <s v="闲林"/>
    <s v=" 桥南新村"/>
    <x v="1"/>
    <x v="586"/>
    <n v="20825"/>
    <x v="18"/>
    <n v="2"/>
    <x v="1"/>
    <x v="1"/>
    <x v="4"/>
    <n v="26"/>
    <n v="1"/>
    <s v="户型好 楼层佳 满五年 业主诚心出售"/>
  </r>
  <r>
    <x v="4"/>
    <s v="信义坊"/>
    <s v=" 留下西苑"/>
    <x v="1"/>
    <x v="586"/>
    <n v="36192"/>
    <x v="211"/>
    <n v="2"/>
    <x v="1"/>
    <x v="0"/>
    <x v="2"/>
    <n v="17"/>
    <n v="1"/>
    <s v="中间楼层 安静位置 业主诚心出售"/>
  </r>
  <r>
    <x v="8"/>
    <s v="古荡"/>
    <s v=" 古荡新村西区"/>
    <x v="1"/>
    <x v="587"/>
    <n v="36868"/>
    <x v="212"/>
    <n v="0"/>
    <x v="1"/>
    <x v="0"/>
    <x v="1"/>
    <n v="27"/>
    <n v="1"/>
    <s v="古荡新村 精装修两房 中间楼层 阳光好"/>
  </r>
  <r>
    <x v="4"/>
    <s v="半山"/>
    <s v=" 九曲营小区"/>
    <x v="1"/>
    <x v="588"/>
    <n v="18647"/>
    <x v="42"/>
    <n v="0"/>
    <x v="1"/>
    <x v="2"/>
    <x v="2"/>
    <n v="20"/>
    <n v="1"/>
    <s v="精装修，边套户型，采光好，楼层好，视野开阔。"/>
  </r>
  <r>
    <x v="0"/>
    <s v="临安"/>
    <s v=" 金域兰庭"/>
    <x v="1"/>
    <x v="589"/>
    <n v="27953"/>
    <x v="79"/>
    <n v="0"/>
    <x v="1"/>
    <x v="0"/>
    <x v="22"/>
    <n v="22"/>
    <n v="1"/>
    <s v="配套齐全，位置好，税费自理，诚心出售"/>
  </r>
  <r>
    <x v="8"/>
    <s v="良渚"/>
    <s v=" 塘河北村"/>
    <x v="1"/>
    <x v="590"/>
    <n v="27945"/>
    <x v="79"/>
    <n v="2"/>
    <x v="1"/>
    <x v="2"/>
    <x v="2"/>
    <n v="19"/>
    <n v="1"/>
    <s v="湖区精装两房，低总价，拎包入住"/>
  </r>
  <r>
    <x v="5"/>
    <s v="丁桥"/>
    <s v=" 宜家时代"/>
    <x v="1"/>
    <x v="591"/>
    <n v="18598"/>
    <x v="42"/>
    <n v="2"/>
    <x v="1"/>
    <x v="1"/>
    <x v="19"/>
    <n v="10"/>
    <n v="1"/>
    <s v="近商场，生活便利，带装修，可拎包入住，带电梯"/>
  </r>
  <r>
    <x v="4"/>
    <s v="天水"/>
    <s v=" 凤凰北苑"/>
    <x v="1"/>
    <x v="592"/>
    <n v="69286"/>
    <x v="213"/>
    <n v="5"/>
    <x v="1"/>
    <x v="1"/>
    <x v="2"/>
    <n v="24"/>
    <n v="1"/>
    <s v="长寿桥武林商圈 中河路地铁口盘 精装小套 中间楼层"/>
  </r>
  <r>
    <x v="5"/>
    <s v="鼓楼"/>
    <s v=" 朗诗未来街区东园"/>
    <x v="1"/>
    <x v="592"/>
    <n v="30715"/>
    <x v="76"/>
    <n v="2"/>
    <x v="1"/>
    <x v="2"/>
    <x v="5"/>
    <n v="16"/>
    <n v="1"/>
    <s v="两开间朝 诚心出售 看房便利 交通便捷"/>
  </r>
  <r>
    <x v="0"/>
    <s v="青山湖科技城"/>
    <s v=" 朝晖八区"/>
    <x v="1"/>
    <x v="593"/>
    <n v="38495"/>
    <x v="106"/>
    <n v="5"/>
    <x v="11"/>
    <x v="2"/>
    <x v="2"/>
    <n v="19"/>
    <n v="1"/>
    <s v="轻轨房，宝龙近，视线开阔，小区环境优雅，"/>
  </r>
  <r>
    <x v="1"/>
    <s v="星桥"/>
    <s v=" 董家新村"/>
    <x v="2"/>
    <x v="594"/>
    <n v="32778"/>
    <x v="16"/>
    <n v="5"/>
    <x v="1"/>
    <x v="2"/>
    <x v="1"/>
    <n v="18"/>
    <n v="1"/>
    <s v="满5唯一 边套3房 看房方便 口 总价低"/>
  </r>
  <r>
    <x v="1"/>
    <s v="临平新城"/>
    <s v=" 凤凰南苑"/>
    <x v="1"/>
    <x v="595"/>
    <n v="51825"/>
    <x v="214"/>
    <n v="5"/>
    <x v="1"/>
    <x v="0"/>
    <x v="13"/>
    <n v="15"/>
    <n v="1"/>
    <s v="此房满五年的，人民广场旁边，低总价，配套好"/>
  </r>
  <r>
    <x v="7"/>
    <s v="西兴"/>
    <s v=" 南肖埠小区庆春苑"/>
    <x v="1"/>
    <x v="596"/>
    <n v="46683"/>
    <x v="147"/>
    <n v="5"/>
    <x v="6"/>
    <x v="0"/>
    <x v="2"/>
    <n v="26"/>
    <n v="1"/>
    <s v="急售户型方正，刚需小两房，离地铁兴站200米"/>
  </r>
  <r>
    <x v="4"/>
    <s v="德胜"/>
    <s v=" 清泰南苑"/>
    <x v="1"/>
    <x v="597"/>
    <n v="45134"/>
    <x v="69"/>
    <n v="5"/>
    <x v="6"/>
    <x v="1"/>
    <x v="2"/>
    <n v="13"/>
    <n v="1"/>
    <s v="满五年，楼层好，环境好，房诚心卖！"/>
  </r>
  <r>
    <x v="4"/>
    <s v="潮鸣"/>
    <s v=" 凯德视界"/>
    <x v="1"/>
    <x v="598"/>
    <n v="51467"/>
    <x v="214"/>
    <n v="0"/>
    <x v="1"/>
    <x v="0"/>
    <x v="5"/>
    <n v="8"/>
    <n v="1"/>
    <s v="满五唯一,通透性好，配套设施齐全，双地铁口"/>
  </r>
  <r>
    <x v="5"/>
    <s v="三里亭"/>
    <s v=" 南都花园"/>
    <x v="1"/>
    <x v="599"/>
    <n v="60615"/>
    <x v="83"/>
    <n v="2"/>
    <x v="1"/>
    <x v="1"/>
    <x v="2"/>
    <n v="18"/>
    <n v="1"/>
    <s v="电梯房 精装修诚心出售 小区车位充裕 "/>
  </r>
  <r>
    <x v="1"/>
    <s v="东湖"/>
    <s v=" 新城山语院"/>
    <x v="1"/>
    <x v="600"/>
    <n v="26487"/>
    <x v="85"/>
    <n v="5"/>
    <x v="1"/>
    <x v="0"/>
    <x v="12"/>
    <n v="17"/>
    <n v="1"/>
    <s v="房子在卖的    边套户型               ."/>
  </r>
  <r>
    <x v="9"/>
    <s v="区大江东"/>
    <s v=" 恒福嘉城"/>
    <x v="1"/>
    <x v="601"/>
    <n v="22254"/>
    <x v="33"/>
    <n v="0"/>
    <x v="0"/>
    <x v="2"/>
    <x v="33"/>
    <n v="22"/>
    <n v="1"/>
    <s v="8号线地铁口，格局方正，拓展33方 采光好，配套成熟"/>
  </r>
  <r>
    <x v="0"/>
    <s v="青山湖科技城"/>
    <s v=" 青山鹤岭"/>
    <x v="1"/>
    <x v="602"/>
    <n v="25321"/>
    <x v="36"/>
    <n v="2"/>
    <x v="1"/>
    <x v="2"/>
    <x v="5"/>
    <n v="6"/>
    <n v="1"/>
    <s v="星汇花园 3室2厅  "/>
  </r>
  <r>
    <x v="1"/>
    <s v="临平新城"/>
    <s v=" 恒福嘉城"/>
    <x v="1"/>
    <x v="603"/>
    <n v="22076"/>
    <x v="70"/>
    <n v="0"/>
    <x v="1"/>
    <x v="0"/>
    <x v="33"/>
    <n v="15"/>
    <n v="1"/>
    <s v="方俊园 3室2厅  "/>
  </r>
  <r>
    <x v="0"/>
    <s v="临安"/>
    <s v=" 华苑公寓"/>
    <x v="1"/>
    <x v="604"/>
    <n v="81518"/>
    <x v="119"/>
    <n v="0"/>
    <x v="1"/>
    <x v="0"/>
    <x v="2"/>
    <n v="15"/>
    <n v="1"/>
    <s v="业主诚心出售，小区环境好！交通便利"/>
  </r>
  <r>
    <x v="0"/>
    <s v="临安"/>
    <s v=" 天城铭园"/>
    <x v="1"/>
    <x v="605"/>
    <n v="35258"/>
    <x v="72"/>
    <n v="0"/>
    <x v="1"/>
    <x v="2"/>
    <x v="1"/>
    <n v="22"/>
    <n v="1"/>
    <s v="绿城品质，绿城物业，双阳台，视野开阔。自带泳池"/>
  </r>
  <r>
    <x v="7"/>
    <s v="西兴"/>
    <s v=" 梅堰小区"/>
    <x v="2"/>
    <x v="606"/>
    <n v="23596"/>
    <x v="64"/>
    <n v="5"/>
    <x v="1"/>
    <x v="1"/>
    <x v="1"/>
    <n v="25"/>
    <n v="1"/>
    <s v="鑫都汇边套精装两房,业主诚出售"/>
  </r>
  <r>
    <x v="4"/>
    <s v="建国北路"/>
    <s v=" 北大街228号"/>
    <x v="1"/>
    <x v="607"/>
    <n v="17549"/>
    <x v="91"/>
    <n v="2"/>
    <x v="10"/>
    <x v="2"/>
    <x v="1"/>
    <n v="20"/>
    <n v="1"/>
    <s v="园小区   双地铁口  两房朝  婚房装修  4月份满五"/>
  </r>
  <r>
    <x v="4"/>
    <s v="拱宸桥"/>
    <s v=" 青山鹤岭"/>
    <x v="1"/>
    <x v="608"/>
    <n v="21752"/>
    <x v="24"/>
    <n v="2"/>
    <x v="20"/>
    <x v="0"/>
    <x v="5"/>
    <n v="10"/>
    <n v="1"/>
    <s v="拱宸桥边 小2居 满五年 诚意出售"/>
  </r>
  <r>
    <x v="9"/>
    <s v="区大江东"/>
    <s v=" 青山鹤岭"/>
    <x v="1"/>
    <x v="608"/>
    <n v="22453"/>
    <x v="40"/>
    <n v="2"/>
    <x v="1"/>
    <x v="2"/>
    <x v="5"/>
    <n v="18"/>
    <n v="1"/>
    <s v="此房房诚意售房，视野开阔，采光充足，配套设施齐全"/>
  </r>
  <r>
    <x v="0"/>
    <s v="临安"/>
    <s v=" 翠苑五区"/>
    <x v="1"/>
    <x v="609"/>
    <n v="36201"/>
    <x v="140"/>
    <n v="5"/>
    <x v="1"/>
    <x v="2"/>
    <x v="2"/>
    <n v="23"/>
    <n v="1"/>
    <s v="玉兰花园二期的房子，房诚心。看房提前联系即可"/>
  </r>
  <r>
    <x v="5"/>
    <s v="三里亭"/>
    <s v=" 西溪蝶园二期"/>
    <x v="0"/>
    <x v="610"/>
    <n v="69999"/>
    <x v="95"/>
    <n v="5"/>
    <x v="1"/>
    <x v="0"/>
    <x v="18"/>
    <n v="13"/>
    <n v="1"/>
    <s v="诚心出售， 目前出租的，中间楼层，采光无遮挡"/>
  </r>
  <r>
    <x v="9"/>
    <s v="区沿江南"/>
    <s v=" 嘉绿北苑"/>
    <x v="1"/>
    <x v="611"/>
    <n v="55813"/>
    <x v="215"/>
    <n v="5"/>
    <x v="1"/>
    <x v="1"/>
    <x v="2"/>
    <n v="17"/>
    <n v="1"/>
    <s v="此房满五唯一。带装修业主自住，进地铁，交通便利"/>
  </r>
  <r>
    <x v="4"/>
    <s v="建国北路"/>
    <s v=" 仓基新村"/>
    <x v="1"/>
    <x v="612"/>
    <n v="46834"/>
    <x v="127"/>
    <n v="5"/>
    <x v="1"/>
    <x v="0"/>
    <x v="4"/>
    <n v="11"/>
    <n v="1"/>
    <s v="此房满五年，没有增值税，口，中间楼层采光好"/>
  </r>
  <r>
    <x v="0"/>
    <s v="临安"/>
    <s v=" 马塍路11号"/>
    <x v="2"/>
    <x v="613"/>
    <n v="76848"/>
    <x v="195"/>
    <n v="5"/>
    <x v="1"/>
    <x v="0"/>
    <x v="1"/>
    <n v="16"/>
    <n v="1"/>
    <s v="小区自带50万方综合体， 中间楼层"/>
  </r>
  <r>
    <x v="4"/>
    <s v="建国北路"/>
    <s v=" 东海水景城"/>
    <x v="1"/>
    <x v="614"/>
    <n v="23604"/>
    <x v="26"/>
    <n v="2"/>
    <x v="3"/>
    <x v="2"/>
    <x v="24"/>
    <n v="13"/>
    <n v="1"/>
    <s v="艮园小区 厨卫全明两室 园公园旁  诚心出售"/>
  </r>
  <r>
    <x v="4"/>
    <s v="大关"/>
    <s v=" 恩济花苑"/>
    <x v="1"/>
    <x v="615"/>
    <n v="64130"/>
    <x v="158"/>
    <n v="5"/>
    <x v="1"/>
    <x v="1"/>
    <x v="1"/>
    <n v="23"/>
    <n v="1"/>
    <s v="全明户型   视野开阔  "/>
  </r>
  <r>
    <x v="1"/>
    <s v="星桥"/>
    <s v=" 浙地人家"/>
    <x v="1"/>
    <x v="616"/>
    <n v="30628"/>
    <x v="37"/>
    <n v="2"/>
    <x v="1"/>
    <x v="0"/>
    <x v="4"/>
    <n v="25"/>
    <n v="1"/>
    <s v="地铁口次新小区，难得的好房子，错过再无此户型"/>
  </r>
  <r>
    <x v="6"/>
    <s v="闲林"/>
    <s v=" 浙江大学华家池校区"/>
    <x v="2"/>
    <x v="617"/>
    <n v="45891"/>
    <x v="147"/>
    <n v="0"/>
    <x v="1"/>
    <x v="2"/>
    <x v="21"/>
    <n v="26"/>
    <n v="1"/>
    <s v="轻轨700米，中泰运动公园旁，业主诚心出售"/>
  </r>
  <r>
    <x v="0"/>
    <s v="临安"/>
    <s v=" 钱锦花园"/>
    <x v="1"/>
    <x v="618"/>
    <n v="18056"/>
    <x v="42"/>
    <n v="0"/>
    <x v="6"/>
    <x v="1"/>
    <x v="27"/>
    <n v="22"/>
    <n v="1"/>
    <s v="滨湖新小区，地铁口，水悦花园房诚心卖"/>
  </r>
  <r>
    <x v="0"/>
    <s v="临安"/>
    <s v=" 潘水苑"/>
    <x v="1"/>
    <x v="619"/>
    <n v="31914"/>
    <x v="16"/>
    <n v="5"/>
    <x v="10"/>
    <x v="2"/>
    <x v="1"/>
    <n v="11"/>
    <n v="1"/>
    <s v="品质小区 楼层好，采光佳 视野好"/>
  </r>
  <r>
    <x v="0"/>
    <s v="临安"/>
    <s v=" 凯德视界"/>
    <x v="2"/>
    <x v="620"/>
    <n v="69903"/>
    <x v="216"/>
    <n v="0"/>
    <x v="1"/>
    <x v="1"/>
    <x v="5"/>
    <n v="9"/>
    <n v="1"/>
    <s v="次新小区  带露台 满两年，四房"/>
  </r>
  <r>
    <x v="5"/>
    <s v="丁桥"/>
    <s v=" 野风春晓"/>
    <x v="1"/>
    <x v="621"/>
    <n v="22152"/>
    <x v="40"/>
    <n v="5"/>
    <x v="1"/>
    <x v="0"/>
    <x v="13"/>
    <n v="22"/>
    <n v="1"/>
    <s v="满五年税费少，高楼层视野好，有钥匙看房方便。诚售"/>
  </r>
  <r>
    <x v="1"/>
    <s v="乔司"/>
    <s v=" 野风春晓"/>
    <x v="1"/>
    <x v="621"/>
    <n v="21460"/>
    <x v="24"/>
    <n v="2"/>
    <x v="6"/>
    <x v="0"/>
    <x v="13"/>
    <n v="27"/>
    <n v="1"/>
    <s v="三开间朝 楼层好 适合刚需年轻人"/>
  </r>
  <r>
    <x v="1"/>
    <s v="星桥"/>
    <s v=" 茶市新村"/>
    <x v="1"/>
    <x v="622"/>
    <n v="36653"/>
    <x v="103"/>
    <n v="5"/>
    <x v="1"/>
    <x v="0"/>
    <x v="2"/>
    <n v="19"/>
    <n v="1"/>
    <s v="天都城次新小区，双阳台，中间套两卫户型，中上楼层"/>
  </r>
  <r>
    <x v="0"/>
    <s v="临安"/>
    <s v=" 鑫鑫小区"/>
    <x v="1"/>
    <x v="623"/>
    <n v="10511"/>
    <x v="105"/>
    <n v="0"/>
    <x v="1"/>
    <x v="0"/>
    <x v="2"/>
    <n v="7"/>
    <n v="1"/>
    <s v="中天珺府  花园洋房  纯边套 视野楼层好"/>
  </r>
  <r>
    <x v="1"/>
    <s v="星桥"/>
    <s v=" 长睦锦苑"/>
    <x v="1"/>
    <x v="624"/>
    <n v="25581"/>
    <x v="74"/>
    <n v="5"/>
    <x v="1"/>
    <x v="0"/>
    <x v="32"/>
    <n v="18"/>
    <n v="1"/>
    <s v="业主诚心卖！地铁口三房，户型方正，中间楼层，采光佳"/>
  </r>
  <r>
    <x v="1"/>
    <s v="星桥"/>
    <s v=" 西小河小区"/>
    <x v="1"/>
    <x v="625"/>
    <n v="20719"/>
    <x v="6"/>
    <n v="0"/>
    <x v="1"/>
    <x v="0"/>
    <x v="4"/>
    <n v="26"/>
    <n v="1"/>
    <s v="绿城品质小洋房，环境好，满5唯一，精装，诚心出售"/>
  </r>
  <r>
    <x v="4"/>
    <s v="拱宸桥"/>
    <s v=" 新西湖小镇"/>
    <x v="1"/>
    <x v="626"/>
    <n v="30375"/>
    <x v="37"/>
    <n v="0"/>
    <x v="1"/>
    <x v="2"/>
    <x v="18"/>
    <n v="18"/>
    <n v="1"/>
    <s v="拱宸桥边较好楼层2房 精装修 小区改造完毕"/>
  </r>
  <r>
    <x v="4"/>
    <s v="长庆"/>
    <s v=" 雅仕苑"/>
    <x v="2"/>
    <x v="627"/>
    <n v="68000"/>
    <x v="217"/>
    <n v="5"/>
    <x v="1"/>
    <x v="2"/>
    <x v="1"/>
    <n v="15"/>
    <n v="1"/>
    <s v="青蓝 精装修 采光好 户型格局好 精装修"/>
  </r>
  <r>
    <x v="1"/>
    <s v="东湖"/>
    <s v=" 丁桥颐景园"/>
    <x v="1"/>
    <x v="628"/>
    <n v="31698"/>
    <x v="16"/>
    <n v="5"/>
    <x v="1"/>
    <x v="2"/>
    <x v="11"/>
    <n v="20"/>
    <n v="1"/>
    <s v="金都一期三开间朝 全新精装修 可以拎包入住 诚心"/>
  </r>
  <r>
    <x v="1"/>
    <s v="乔司"/>
    <s v=" 永丰巷"/>
    <x v="2"/>
    <x v="629"/>
    <n v="56435"/>
    <x v="201"/>
    <n v="5"/>
    <x v="1"/>
    <x v="0"/>
    <x v="1"/>
    <n v="15"/>
    <n v="1"/>
    <s v="朗诗好楼层 三开间朝 视野好，精装修自己住"/>
  </r>
  <r>
    <x v="4"/>
    <s v="信义坊"/>
    <s v=" 西溪路22-97号"/>
    <x v="2"/>
    <x v="630"/>
    <n v="68126"/>
    <x v="218"/>
    <n v="5"/>
    <x v="3"/>
    <x v="2"/>
    <x v="4"/>
    <n v="25"/>
    <n v="1"/>
    <s v="满五年   高楼层  视野好   诚心出售"/>
  </r>
  <r>
    <x v="1"/>
    <s v="星桥"/>
    <s v=" 林之语"/>
    <x v="1"/>
    <x v="631"/>
    <n v="30262"/>
    <x v="37"/>
    <n v="5"/>
    <x v="1"/>
    <x v="2"/>
    <x v="5"/>
    <n v="18"/>
    <n v="1"/>
    <s v="绿城打造，三房带大露台，得房率高。精装修满5，"/>
  </r>
  <r>
    <x v="2"/>
    <s v="义桥"/>
    <s v=" 中豪国际"/>
    <x v="1"/>
    <x v="632"/>
    <n v="20588"/>
    <x v="6"/>
    <n v="2"/>
    <x v="10"/>
    <x v="0"/>
    <x v="9"/>
    <n v="23"/>
    <n v="1"/>
    <s v="旭府 精装修 刚需三房 拎包入住 楼层佳 采光好"/>
  </r>
  <r>
    <x v="5"/>
    <s v="南肖埠"/>
    <s v=" 华丰新村"/>
    <x v="1"/>
    <x v="632"/>
    <n v="35685"/>
    <x v="120"/>
    <n v="0"/>
    <x v="10"/>
    <x v="2"/>
    <x v="1"/>
    <n v="22"/>
    <n v="1"/>
    <s v="中间楼层，3开间朝，采光充足"/>
  </r>
  <r>
    <x v="6"/>
    <s v="瓶窑"/>
    <s v=" 羊千弄"/>
    <x v="2"/>
    <x v="632"/>
    <n v="41175"/>
    <x v="136"/>
    <n v="0"/>
    <x v="1"/>
    <x v="0"/>
    <x v="4"/>
    <n v="20"/>
    <n v="1"/>
    <s v="乐章，毛坯房，总价低，"/>
  </r>
  <r>
    <x v="1"/>
    <s v="星桥"/>
    <s v=" 宋都香悦郡"/>
    <x v="1"/>
    <x v="633"/>
    <n v="41102"/>
    <x v="136"/>
    <n v="2"/>
    <x v="1"/>
    <x v="0"/>
    <x v="17"/>
    <n v="18"/>
    <n v="1"/>
    <s v="精装修， 楼层好 视野宽阔，采光充足，房诚心出售"/>
  </r>
  <r>
    <x v="5"/>
    <s v="鼓楼"/>
    <s v=" 新江花园"/>
    <x v="1"/>
    <x v="634"/>
    <n v="30959"/>
    <x v="135"/>
    <n v="5"/>
    <x v="1"/>
    <x v="1"/>
    <x v="18"/>
    <n v="27"/>
    <n v="1"/>
    <s v="陆家河头，两房，简单装修，交通方便"/>
  </r>
  <r>
    <x v="1"/>
    <s v="临平新城"/>
    <s v=" 吉兴公寓"/>
    <x v="1"/>
    <x v="635"/>
    <n v="52013"/>
    <x v="206"/>
    <n v="2"/>
    <x v="1"/>
    <x v="2"/>
    <x v="5"/>
    <n v="16"/>
    <n v="1"/>
    <s v="房子精装可拎包入住 地铁近 靠学 校"/>
  </r>
  <r>
    <x v="2"/>
    <s v="大江东"/>
    <s v=" 紫金公寓"/>
    <x v="2"/>
    <x v="636"/>
    <n v="42414"/>
    <x v="97"/>
    <n v="5"/>
    <x v="1"/>
    <x v="0"/>
    <x v="2"/>
    <n v="11"/>
    <n v="1"/>
    <s v="为您而选，为您为家。房急售，看房方便。"/>
  </r>
  <r>
    <x v="0"/>
    <s v="临安"/>
    <s v=" 崇化住宅区"/>
    <x v="1"/>
    <x v="637"/>
    <n v="23927"/>
    <x v="47"/>
    <n v="5"/>
    <x v="1"/>
    <x v="2"/>
    <x v="1"/>
    <n v="18"/>
    <n v="1"/>
    <s v="公园城，高档装修拎包入住， 地上集团品质环境优美"/>
  </r>
  <r>
    <x v="4"/>
    <s v="信义坊"/>
    <s v=" 三塘竹园"/>
    <x v="1"/>
    <x v="638"/>
    <n v="38001"/>
    <x v="219"/>
    <n v="5"/>
    <x v="13"/>
    <x v="2"/>
    <x v="1"/>
    <n v="24"/>
    <n v="1"/>
    <s v="三居室 采光视野佳  业主诚售"/>
  </r>
  <r>
    <x v="5"/>
    <s v="三里亭"/>
    <s v=" 金地自在城玛瑙湾"/>
    <x v="1"/>
    <x v="639"/>
    <n v="51715"/>
    <x v="206"/>
    <n v="5"/>
    <x v="20"/>
    <x v="1"/>
    <x v="12"/>
    <n v="20"/>
    <n v="1"/>
    <s v="自住装修 满五唯一 两房朝 采光无遮挡"/>
  </r>
  <r>
    <x v="0"/>
    <s v="临安"/>
    <s v=" 金地自在城玛瑙湾"/>
    <x v="1"/>
    <x v="639"/>
    <n v="53076"/>
    <x v="134"/>
    <n v="5"/>
    <x v="1"/>
    <x v="1"/>
    <x v="12"/>
    <n v="22"/>
    <n v="1"/>
    <s v="，近宝龙，物业好，环境好"/>
  </r>
  <r>
    <x v="0"/>
    <s v="临安"/>
    <s v=" 金祝西路13号"/>
    <x v="2"/>
    <x v="640"/>
    <n v="71410"/>
    <x v="220"/>
    <n v="5"/>
    <x v="1"/>
    <x v="0"/>
    <x v="8"/>
    <n v="21"/>
    <n v="1"/>
    <s v="绿城品质住宅，好楼层，绿城物业，园区环境优美"/>
  </r>
  <r>
    <x v="5"/>
    <s v="鼓楼"/>
    <s v=" 恒福嘉城"/>
    <x v="1"/>
    <x v="641"/>
    <n v="20398"/>
    <x v="6"/>
    <n v="0"/>
    <x v="1"/>
    <x v="2"/>
    <x v="33"/>
    <n v="16"/>
    <n v="1"/>
    <s v="精装两房，两房朝，视野开阔，阳光无遮挡。"/>
  </r>
  <r>
    <x v="1"/>
    <s v="星桥"/>
    <s v=" 恒福嘉城"/>
    <x v="1"/>
    <x v="641"/>
    <n v="20670"/>
    <x v="22"/>
    <n v="0"/>
    <x v="1"/>
    <x v="2"/>
    <x v="33"/>
    <n v="4"/>
    <n v="1"/>
    <s v="擎天半岛，满五唯一，自住装修3房，中高楼层，采光好"/>
  </r>
  <r>
    <x v="1"/>
    <s v="东湖"/>
    <s v=" 小河佳苑"/>
    <x v="1"/>
    <x v="642"/>
    <n v="35288"/>
    <x v="120"/>
    <n v="5"/>
    <x v="1"/>
    <x v="1"/>
    <x v="25"/>
    <n v="15"/>
    <n v="1"/>
    <s v="满五唯一，只有契税，楼层好，小区中间位置，"/>
  </r>
  <r>
    <x v="4"/>
    <s v="拱宸桥"/>
    <s v=" 新星小区"/>
    <x v="2"/>
    <x v="643"/>
    <n v="34030"/>
    <x v="72"/>
    <n v="5"/>
    <x v="6"/>
    <x v="0"/>
    <x v="4"/>
    <n v="15"/>
    <n v="1"/>
    <s v="百米运河，两房朝，视野广阔，诚心出售"/>
  </r>
  <r>
    <x v="4"/>
    <s v="朝晖"/>
    <s v=" 恒福嘉城"/>
    <x v="1"/>
    <x v="644"/>
    <n v="20003"/>
    <x v="28"/>
    <n v="0"/>
    <x v="9"/>
    <x v="1"/>
    <x v="15"/>
    <n v="16"/>
    <n v="1"/>
    <s v="此房满五年，边套，看房方便，诚心出售，通透"/>
  </r>
  <r>
    <x v="4"/>
    <s v="长庆"/>
    <s v=" 恒福嘉城"/>
    <x v="1"/>
    <x v="644"/>
    <n v="20274"/>
    <x v="6"/>
    <n v="0"/>
    <x v="9"/>
    <x v="0"/>
    <x v="15"/>
    <n v="25"/>
    <n v="1"/>
    <s v="青蓝，楼层好， 配套设施齐全。"/>
  </r>
  <r>
    <x v="4"/>
    <s v="朝晖"/>
    <s v=" 锦园小区"/>
    <x v="2"/>
    <x v="645"/>
    <n v="43226"/>
    <x v="69"/>
    <n v="2"/>
    <x v="6"/>
    <x v="0"/>
    <x v="2"/>
    <n v="19"/>
    <n v="1"/>
    <s v="朝晖近运河，两房朝，全明户型的边套，"/>
  </r>
  <r>
    <x v="2"/>
    <s v="萧山开发区"/>
    <s v=" 盛世嘉园"/>
    <x v="1"/>
    <x v="646"/>
    <n v="29191"/>
    <x v="115"/>
    <n v="0"/>
    <x v="6"/>
    <x v="2"/>
    <x v="1"/>
    <n v="16"/>
    <n v="1"/>
    <s v="此房满五，税费少，带装修，房主诚心出售"/>
  </r>
  <r>
    <x v="4"/>
    <s v="三塘"/>
    <s v=" 野风启城"/>
    <x v="1"/>
    <x v="647"/>
    <n v="21485"/>
    <x v="221"/>
    <n v="5"/>
    <x v="1"/>
    <x v="1"/>
    <x v="17"/>
    <n v="24"/>
    <n v="1"/>
    <s v="房子满五年，房诚心出售，采光好"/>
  </r>
  <r>
    <x v="0"/>
    <s v="临安"/>
    <s v=" 大浒东苑"/>
    <x v="1"/>
    <x v="648"/>
    <n v="43636"/>
    <x v="124"/>
    <n v="5"/>
    <x v="1"/>
    <x v="0"/>
    <x v="19"/>
    <n v="20"/>
    <n v="1"/>
    <s v="地铁口  精装修   视线开阔   阳光好  苕溪边"/>
  </r>
  <r>
    <x v="0"/>
    <s v="青山湖科技城"/>
    <s v=" 北干一苑"/>
    <x v="2"/>
    <x v="649"/>
    <n v="27245"/>
    <x v="222"/>
    <n v="2"/>
    <x v="1"/>
    <x v="2"/>
    <x v="1"/>
    <n v="27"/>
    <n v="1"/>
    <s v="低总价、地铁上造，生活方便，宝龙广场就在家楼下"/>
  </r>
  <r>
    <x v="2"/>
    <s v="义桥"/>
    <s v=" 东吴商城"/>
    <x v="0"/>
    <x v="650"/>
    <n v="22798"/>
    <x v="30"/>
    <n v="5"/>
    <x v="1"/>
    <x v="2"/>
    <x v="0"/>
    <n v="18"/>
    <n v="1"/>
    <s v="绕城内绿都品牌小高层电梯洋房 全新精装3房可直接入住"/>
  </r>
  <r>
    <x v="10"/>
    <s v="鹿山新城"/>
    <s v=" 新南郡嘉苑"/>
    <x v="1"/>
    <x v="651"/>
    <n v="26514"/>
    <x v="159"/>
    <n v="0"/>
    <x v="1"/>
    <x v="1"/>
    <x v="17"/>
    <n v="26"/>
    <n v="1"/>
    <s v="值得考虑的一套精装修的江景房 户型"/>
  </r>
  <r>
    <x v="6"/>
    <s v="闲林"/>
    <s v=" 翠苑东二区"/>
    <x v="2"/>
    <x v="652"/>
    <n v="40167"/>
    <x v="136"/>
    <n v="5"/>
    <x v="6"/>
    <x v="0"/>
    <x v="2"/>
    <n v="12"/>
    <n v="1"/>
    <s v="配套齐全，自住精装修，小区环境好，可拎包入住."/>
  </r>
  <r>
    <x v="4"/>
    <s v="信义坊"/>
    <s v=" 近江家园六园"/>
    <x v="2"/>
    <x v="653"/>
    <n v="60821"/>
    <x v="223"/>
    <n v="0"/>
    <x v="10"/>
    <x v="1"/>
    <x v="2"/>
    <n v="22"/>
    <n v="1"/>
    <s v="和睦路电梯小两房 采光充足 业主自住 诚心出售"/>
  </r>
  <r>
    <x v="5"/>
    <s v="复兴"/>
    <s v=" 越秀星汇尚城"/>
    <x v="1"/>
    <x v="654"/>
    <n v="41422"/>
    <x v="97"/>
    <n v="2"/>
    <x v="1"/>
    <x v="1"/>
    <x v="12"/>
    <n v="19"/>
    <n v="1"/>
    <s v="清河家园，2室1厅，装修清爽，中间楼层，诚心出售"/>
  </r>
  <r>
    <x v="0"/>
    <s v="临安"/>
    <s v=" 越秀星汇尚城"/>
    <x v="1"/>
    <x v="654"/>
    <n v="41422"/>
    <x v="97"/>
    <n v="2"/>
    <x v="1"/>
    <x v="1"/>
    <x v="12"/>
    <n v="25"/>
    <n v="1"/>
    <s v="绿城·文诚园 3室2厅 "/>
  </r>
  <r>
    <x v="0"/>
    <s v="青山湖科技城"/>
    <s v=" 潮鸣苑"/>
    <x v="2"/>
    <x v="655"/>
    <n v="52091"/>
    <x v="134"/>
    <n v="5"/>
    <x v="6"/>
    <x v="2"/>
    <x v="2"/>
    <n v="17"/>
    <n v="1"/>
    <s v="星汇区89方4.3米挑高，次新小区，生活方便。"/>
  </r>
  <r>
    <x v="0"/>
    <s v="临安"/>
    <s v=" 梅堰小区"/>
    <x v="2"/>
    <x v="656"/>
    <n v="22012"/>
    <x v="38"/>
    <n v="5"/>
    <x v="10"/>
    <x v="2"/>
    <x v="1"/>
    <n v="10"/>
    <n v="1"/>
    <s v="太阳城花园 3室1厅 "/>
  </r>
  <r>
    <x v="1"/>
    <s v="东湖"/>
    <s v=" 星火南路1号"/>
    <x v="2"/>
    <x v="656"/>
    <n v="22279"/>
    <x v="224"/>
    <n v="5"/>
    <x v="1"/>
    <x v="0"/>
    <x v="21"/>
    <n v="27"/>
    <n v="1"/>
    <s v="房子户型方正，得房率高，小区环境优美，视野开阔"/>
  </r>
  <r>
    <x v="1"/>
    <s v="东湖"/>
    <s v=" 翠苑东二区"/>
    <x v="1"/>
    <x v="657"/>
    <n v="40011"/>
    <x v="136"/>
    <n v="5"/>
    <x v="1"/>
    <x v="1"/>
    <x v="2"/>
    <n v="11"/>
    <n v="1"/>
    <s v="此房 小区环境舒适 绿化高 中高楼层视野好"/>
  </r>
  <r>
    <x v="0"/>
    <s v="临安"/>
    <s v=" 方家弄"/>
    <x v="2"/>
    <x v="658"/>
    <n v="21965"/>
    <x v="38"/>
    <n v="5"/>
    <x v="6"/>
    <x v="0"/>
    <x v="2"/>
    <n v="20"/>
    <n v="1"/>
    <s v="电梯房  朝户型方正  就在万华广场旁边"/>
  </r>
  <r>
    <x v="1"/>
    <s v="东湖"/>
    <s v=" 和平小区"/>
    <x v="1"/>
    <x v="659"/>
    <n v="43924"/>
    <x v="147"/>
    <n v="2"/>
    <x v="1"/>
    <x v="0"/>
    <x v="2"/>
    <n v="22"/>
    <n v="1"/>
    <s v="此房五月份满五年 绿化高 中高楼层视野好"/>
  </r>
  <r>
    <x v="0"/>
    <s v="临安"/>
    <s v=" 新西湖小镇"/>
    <x v="1"/>
    <x v="660"/>
    <n v="28295"/>
    <x v="145"/>
    <n v="2"/>
    <x v="1"/>
    <x v="0"/>
    <x v="13"/>
    <n v="27"/>
    <n v="1"/>
    <s v="城中府 空中花园 边套 税费自理 看房方便 诚心出售"/>
  </r>
  <r>
    <x v="0"/>
    <s v="青山湖科技城"/>
    <s v=" 新西湖小镇"/>
    <x v="1"/>
    <x v="661"/>
    <n v="29885"/>
    <x v="31"/>
    <n v="0"/>
    <x v="1"/>
    <x v="0"/>
    <x v="18"/>
    <n v="21"/>
    <n v="1"/>
    <s v="轻轨房，宝龙近，视线开阔，小区环境优雅，"/>
  </r>
  <r>
    <x v="7"/>
    <s v="彩虹城"/>
    <s v=" 丁桥颐景园"/>
    <x v="1"/>
    <x v="662"/>
    <n v="31797"/>
    <x v="104"/>
    <n v="2"/>
    <x v="1"/>
    <x v="1"/>
    <x v="11"/>
    <n v="21"/>
    <n v="1"/>
    <s v="70年住宅，装修清爽，视野开阔，楼层佳"/>
  </r>
  <r>
    <x v="1"/>
    <s v="东湖"/>
    <s v=" 蚕花园永庆坊"/>
    <x v="1"/>
    <x v="663"/>
    <n v="29136"/>
    <x v="37"/>
    <n v="5"/>
    <x v="1"/>
    <x v="0"/>
    <x v="27"/>
    <n v="25"/>
    <n v="1"/>
    <s v="房自住装修，房诚心出售，不满五年，看房方便。"/>
  </r>
  <r>
    <x v="0"/>
    <s v="青山湖科技城"/>
    <s v=" 文二路21号"/>
    <x v="2"/>
    <x v="664"/>
    <n v="90007"/>
    <x v="225"/>
    <n v="2"/>
    <x v="1"/>
    <x v="2"/>
    <x v="4"/>
    <n v="21"/>
    <n v="1"/>
    <s v="青山湖地铁口好房出售、次新房、视野开阔"/>
  </r>
  <r>
    <x v="0"/>
    <s v="青山湖科技城"/>
    <s v=" 海狮沟"/>
    <x v="1"/>
    <x v="665"/>
    <n v="46983"/>
    <x v="112"/>
    <n v="5"/>
    <x v="1"/>
    <x v="2"/>
    <x v="2"/>
    <n v="22"/>
    <n v="1"/>
    <s v="宝龙近，视线开阔，小区环境优雅，交通生活都方便"/>
  </r>
  <r>
    <x v="0"/>
    <s v="青山湖科技城"/>
    <s v=" 闲林山水紫薇苑"/>
    <x v="1"/>
    <x v="666"/>
    <n v="31747"/>
    <x v="104"/>
    <n v="5"/>
    <x v="6"/>
    <x v="1"/>
    <x v="7"/>
    <n v="7"/>
    <n v="1"/>
    <s v="宝龙近，视线开阔，小区环境优雅，交通生活都方便"/>
  </r>
  <r>
    <x v="5"/>
    <s v="四季青"/>
    <s v=" 德信东望"/>
    <x v="1"/>
    <x v="667"/>
    <n v="54155"/>
    <x v="201"/>
    <n v="2"/>
    <x v="6"/>
    <x v="0"/>
    <x v="11"/>
    <n v="14"/>
    <n v="1"/>
    <s v="诚售诚售好房子 视野采光难得功能间分布均匀 欢迎咨询"/>
  </r>
  <r>
    <x v="0"/>
    <s v="青山湖科技城"/>
    <s v=" 郡原九润公寓"/>
    <x v="1"/>
    <x v="668"/>
    <n v="33575"/>
    <x v="138"/>
    <n v="5"/>
    <x v="1"/>
    <x v="0"/>
    <x v="32"/>
    <n v="18"/>
    <n v="1"/>
    <s v="简单装修  中间楼层   满五唯一"/>
  </r>
  <r>
    <x v="0"/>
    <s v="临安"/>
    <s v=" 大园新城南区"/>
    <x v="1"/>
    <x v="669"/>
    <n v="23685"/>
    <x v="36"/>
    <n v="0"/>
    <x v="1"/>
    <x v="0"/>
    <x v="17"/>
    <n v="10"/>
    <n v="1"/>
    <s v="湖山云台苑 3室2厅 "/>
  </r>
  <r>
    <x v="0"/>
    <s v="临安"/>
    <s v=" 朝晖四区"/>
    <x v="2"/>
    <x v="670"/>
    <n v="45867"/>
    <x v="226"/>
    <n v="2"/>
    <x v="1"/>
    <x v="0"/>
    <x v="1"/>
    <n v="17"/>
    <n v="1"/>
    <s v="新小区此房楼层好，置办些生活用品、家俱就可以入住。"/>
  </r>
  <r>
    <x v="4"/>
    <s v="朝晖"/>
    <s v=" 世纪坊"/>
    <x v="1"/>
    <x v="671"/>
    <n v="48621"/>
    <x v="198"/>
    <n v="0"/>
    <x v="1"/>
    <x v="2"/>
    <x v="2"/>
    <n v="15"/>
    <n v="1"/>
    <s v="朝晖六区，馨居两室，楼层适中，诚心出售！"/>
  </r>
  <r>
    <x v="8"/>
    <s v="良渚"/>
    <s v=" 南北乐章"/>
    <x v="1"/>
    <x v="672"/>
    <n v="28245"/>
    <x v="76"/>
    <n v="0"/>
    <x v="10"/>
    <x v="2"/>
    <x v="11"/>
    <n v="17"/>
    <n v="1"/>
    <s v="都市阳光和苑 精装修 凤凰楼层采光好 小三房  边套"/>
  </r>
  <r>
    <x v="0"/>
    <s v="临安"/>
    <s v=" 盛泰名都公寓"/>
    <x v="1"/>
    <x v="673"/>
    <n v="28891"/>
    <x v="37"/>
    <n v="5"/>
    <x v="1"/>
    <x v="1"/>
    <x v="24"/>
    <n v="26"/>
    <n v="1"/>
    <s v="墅区洋房边套 三面采光 毛胚可自有装修"/>
  </r>
  <r>
    <x v="4"/>
    <s v="拱宸桥"/>
    <s v=" 万家花城二期"/>
    <x v="1"/>
    <x v="674"/>
    <n v="62927"/>
    <x v="205"/>
    <n v="2"/>
    <x v="1"/>
    <x v="0"/>
    <x v="5"/>
    <n v="20"/>
    <n v="1"/>
    <s v=" 中间楼层大两房 通风 无遮挡阳光好  满五年"/>
  </r>
  <r>
    <x v="10"/>
    <s v="东洲"/>
    <s v=" 和谐弄"/>
    <x v="1"/>
    <x v="675"/>
    <n v="25531"/>
    <x v="79"/>
    <n v="5"/>
    <x v="1"/>
    <x v="2"/>
    <x v="4"/>
    <n v="25"/>
    <n v="1"/>
    <s v="融创品质，人车分流，电梯房边套，带大阳台"/>
  </r>
  <r>
    <x v="10"/>
    <s v="鹿山新城"/>
    <s v=" 春江花园"/>
    <x v="1"/>
    <x v="676"/>
    <n v="14791"/>
    <x v="133"/>
    <n v="5"/>
    <x v="9"/>
    <x v="2"/>
    <x v="2"/>
    <n v="11"/>
    <n v="1"/>
    <s v="视野开阔，采光充足，配套设施齐全，交通便利"/>
  </r>
  <r>
    <x v="1"/>
    <s v="塘栖"/>
    <s v=" 肖家弄"/>
    <x v="1"/>
    <x v="676"/>
    <n v="17802"/>
    <x v="227"/>
    <n v="2"/>
    <x v="1"/>
    <x v="2"/>
    <x v="2"/>
    <n v="22"/>
    <n v="1"/>
    <s v="水岸锦城 3室2厅 "/>
  </r>
  <r>
    <x v="0"/>
    <s v="青山湖科技城"/>
    <s v=" 广宁小区"/>
    <x v="1"/>
    <x v="677"/>
    <n v="25511"/>
    <x v="79"/>
    <n v="5"/>
    <x v="1"/>
    <x v="0"/>
    <x v="1"/>
    <n v="23"/>
    <n v="1"/>
    <s v="保亿麓语湖苑 3室1厅 "/>
  </r>
  <r>
    <x v="5"/>
    <s v="潮鸣"/>
    <s v=" 梅堰小区"/>
    <x v="2"/>
    <x v="678"/>
    <n v="22882"/>
    <x v="47"/>
    <n v="5"/>
    <x v="1"/>
    <x v="0"/>
    <x v="1"/>
    <n v="18"/>
    <n v="1"/>
    <s v="主城好房出售！采光好，无遮挡！！！！"/>
  </r>
  <r>
    <x v="3"/>
    <s v="桐庐"/>
    <s v=" 春波小区"/>
    <x v="1"/>
    <x v="679"/>
    <n v="49680"/>
    <x v="206"/>
    <n v="5"/>
    <x v="1"/>
    <x v="2"/>
    <x v="1"/>
    <n v="18"/>
    <n v="1"/>
    <s v="满两年，三房，户型好，配套成熟"/>
  </r>
  <r>
    <x v="8"/>
    <s v="申花"/>
    <s v=" 古荡新村东区"/>
    <x v="2"/>
    <x v="680"/>
    <n v="39216"/>
    <x v="136"/>
    <n v="5"/>
    <x v="1"/>
    <x v="0"/>
    <x v="1"/>
    <n v="17"/>
    <n v="1"/>
    <s v="浙大边上  配套设施齐全 诚心出售 满5年"/>
  </r>
  <r>
    <x v="1"/>
    <s v="东湖"/>
    <s v=" 鑫鑫小区"/>
    <x v="1"/>
    <x v="681"/>
    <n v="9803"/>
    <x v="45"/>
    <n v="5"/>
    <x v="1"/>
    <x v="0"/>
    <x v="21"/>
    <n v="10"/>
    <n v="1"/>
    <s v="本房,通,透，边套户型，业主自住装修，拎包入住！"/>
  </r>
  <r>
    <x v="5"/>
    <s v="丁桥"/>
    <s v=" 金地自在城东苑"/>
    <x v="1"/>
    <x v="682"/>
    <n v="52274"/>
    <x v="100"/>
    <n v="5"/>
    <x v="1"/>
    <x v="2"/>
    <x v="12"/>
    <n v="15"/>
    <n v="1"/>
    <s v="满五  自住精装   全明户型   急卖"/>
  </r>
  <r>
    <x v="0"/>
    <s v="临安"/>
    <s v=" 恩济花苑"/>
    <x v="1"/>
    <x v="683"/>
    <n v="57457"/>
    <x v="228"/>
    <n v="0"/>
    <x v="6"/>
    <x v="2"/>
    <x v="1"/>
    <n v="11"/>
    <n v="1"/>
    <s v="玖晟府 新交付 金典四叶草户型 地铁体育馆配套齐全"/>
  </r>
  <r>
    <x v="4"/>
    <s v="三塘"/>
    <s v=" 德圣博奥城"/>
    <x v="1"/>
    <x v="684"/>
    <n v="44109"/>
    <x v="200"/>
    <n v="5"/>
    <x v="1"/>
    <x v="1"/>
    <x v="33"/>
    <n v="27"/>
    <n v="1"/>
    <s v="长德公寓 总价低 中楼层  好装修  两房朝"/>
  </r>
  <r>
    <x v="4"/>
    <s v="三塘"/>
    <s v=" 中天之江诚品"/>
    <x v="1"/>
    <x v="685"/>
    <n v="39088"/>
    <x v="136"/>
    <n v="2"/>
    <x v="1"/>
    <x v="1"/>
    <x v="19"/>
    <n v="13"/>
    <n v="1"/>
    <s v="香源公寓 电梯房 楼层好 纯毛坯  总价低"/>
  </r>
  <r>
    <x v="1"/>
    <s v="星桥"/>
    <s v=" 中天之江诚品"/>
    <x v="1"/>
    <x v="685"/>
    <n v="40391"/>
    <x v="97"/>
    <n v="2"/>
    <x v="1"/>
    <x v="0"/>
    <x v="19"/>
    <n v="22"/>
    <n v="1"/>
    <s v="此房满五年 通透双阳台 诚心出售"/>
  </r>
  <r>
    <x v="2"/>
    <s v="萧山科技城"/>
    <s v=" 翠苑五区"/>
    <x v="2"/>
    <x v="686"/>
    <n v="47923"/>
    <x v="170"/>
    <n v="5"/>
    <x v="6"/>
    <x v="2"/>
    <x v="2"/>
    <n v="22"/>
    <n v="1"/>
    <s v="亚运村旁精装2房 楼层好 视野开阔！"/>
  </r>
  <r>
    <x v="0"/>
    <s v="临安"/>
    <s v=" 景芳东区"/>
    <x v="1"/>
    <x v="687"/>
    <n v="41645"/>
    <x v="69"/>
    <n v="5"/>
    <x v="6"/>
    <x v="1"/>
    <x v="2"/>
    <n v="24"/>
    <n v="1"/>
    <s v="融创新交付小区，精装修，离苕溪近，有专属的物业管家"/>
  </r>
  <r>
    <x v="10"/>
    <s v="银湖科技城"/>
    <s v=" 金秋花园"/>
    <x v="1"/>
    <x v="688"/>
    <n v="38317"/>
    <x v="113"/>
    <n v="5"/>
    <x v="6"/>
    <x v="0"/>
    <x v="2"/>
    <n v="17"/>
    <n v="1"/>
    <s v="房很诚心 随时可看房 还一个阁楼可以使用"/>
  </r>
  <r>
    <x v="6"/>
    <s v="闲林"/>
    <s v=" 丁桥颐景园"/>
    <x v="1"/>
    <x v="689"/>
    <n v="31810"/>
    <x v="121"/>
    <n v="5"/>
    <x v="1"/>
    <x v="1"/>
    <x v="9"/>
    <n v="23"/>
    <n v="1"/>
    <s v="毛坯房，中间套户型，诚心出售，看房方便"/>
  </r>
  <r>
    <x v="0"/>
    <s v="青山湖科技城"/>
    <s v=" 招商远洋春秋华庭"/>
    <x v="1"/>
    <x v="690"/>
    <n v="57114"/>
    <x v="228"/>
    <n v="0"/>
    <x v="10"/>
    <x v="1"/>
    <x v="5"/>
    <n v="20"/>
    <n v="1"/>
    <s v="宝龙近，视线开阔，小区环境优雅，交通生活都方便"/>
  </r>
  <r>
    <x v="0"/>
    <s v="临安"/>
    <s v=" 金狮苑"/>
    <x v="2"/>
    <x v="691"/>
    <n v="42175"/>
    <x v="124"/>
    <n v="5"/>
    <x v="1"/>
    <x v="2"/>
    <x v="2"/>
    <n v="14"/>
    <n v="1"/>
    <s v="业主诚心出售，楼层好，位置好，视野开阔，周期三个月"/>
  </r>
  <r>
    <x v="2"/>
    <s v="义桥"/>
    <s v=" 星汇花园"/>
    <x v="1"/>
    <x v="692"/>
    <n v="23341"/>
    <x v="36"/>
    <n v="2"/>
    <x v="1"/>
    <x v="0"/>
    <x v="13"/>
    <n v="6"/>
    <n v="1"/>
    <s v="金域兰庭，精装三室，双阳台户型，采光视野好，诚心卖"/>
  </r>
  <r>
    <x v="0"/>
    <s v="青山湖科技城"/>
    <s v=" 金地自在城东苑"/>
    <x v="1"/>
    <x v="693"/>
    <n v="46663"/>
    <x v="99"/>
    <n v="5"/>
    <x v="1"/>
    <x v="0"/>
    <x v="17"/>
    <n v="12"/>
    <n v="1"/>
    <s v="轻轨房，视线开阔，小区环境优雅，交通生活都方便"/>
  </r>
  <r>
    <x v="1"/>
    <s v="塘栖"/>
    <s v=" 东厦东港花苑"/>
    <x v="1"/>
    <x v="694"/>
    <n v="22681"/>
    <x v="47"/>
    <n v="0"/>
    <x v="1"/>
    <x v="1"/>
    <x v="19"/>
    <n v="19"/>
    <n v="1"/>
    <s v="小区物业好 环境优美 精装修三房两卫"/>
  </r>
  <r>
    <x v="6"/>
    <s v="瓶窑"/>
    <s v=" 京都苑"/>
    <x v="2"/>
    <x v="695"/>
    <n v="36275"/>
    <x v="107"/>
    <n v="0"/>
    <x v="1"/>
    <x v="2"/>
    <x v="2"/>
    <n v="26"/>
    <n v="1"/>
    <s v="瓶窑汽车站旁，上学方便，楼层户型好， 刚需户型"/>
  </r>
  <r>
    <x v="1"/>
    <s v="星桥"/>
    <s v=" 朝晖八区"/>
    <x v="2"/>
    <x v="696"/>
    <n v="40073"/>
    <x v="97"/>
    <n v="5"/>
    <x v="1"/>
    <x v="0"/>
    <x v="4"/>
    <n v="19"/>
    <n v="1"/>
    <s v="好户型  星桥品质小区 满五唯一，好楼层会是好选择"/>
  </r>
  <r>
    <x v="8"/>
    <s v="翠苑"/>
    <s v=" 康乐区"/>
    <x v="2"/>
    <x v="696"/>
    <n v="9825"/>
    <x v="105"/>
    <n v="0"/>
    <x v="1"/>
    <x v="0"/>
    <x v="2"/>
    <n v="20"/>
    <n v="1"/>
    <s v="两房朝，户型方正。业主诚心出售"/>
  </r>
  <r>
    <x v="1"/>
    <s v="东湖"/>
    <s v=" 新西湖小镇"/>
    <x v="1"/>
    <x v="697"/>
    <n v="33046"/>
    <x v="46"/>
    <n v="2"/>
    <x v="1"/>
    <x v="0"/>
    <x v="12"/>
    <n v="21"/>
    <n v="1"/>
    <s v="边套户型  楼层好   看房方便"/>
  </r>
  <r>
    <x v="5"/>
    <s v="丁桥"/>
    <s v=" 同和公寓"/>
    <x v="1"/>
    <x v="698"/>
    <n v="29018"/>
    <x v="31"/>
    <n v="2"/>
    <x v="6"/>
    <x v="2"/>
    <x v="1"/>
    <n v="5"/>
    <n v="1"/>
    <s v="诚心出售，满五年，视野开阔，采光充足，楼层好！"/>
  </r>
  <r>
    <x v="6"/>
    <s v="闲林"/>
    <s v=" 毛家桥公寓"/>
    <x v="1"/>
    <x v="699"/>
    <n v="62541"/>
    <x v="213"/>
    <n v="2"/>
    <x v="1"/>
    <x v="2"/>
    <x v="18"/>
    <n v="14"/>
    <n v="1"/>
    <s v="自住精装修，高楼层，换房诚心出售"/>
  </r>
  <r>
    <x v="2"/>
    <s v="萧山开发区"/>
    <s v=" 毛家桥公寓"/>
    <x v="1"/>
    <x v="699"/>
    <n v="60607"/>
    <x v="229"/>
    <n v="0"/>
    <x v="1"/>
    <x v="0"/>
    <x v="18"/>
    <n v="18"/>
    <n v="1"/>
    <s v="5号线地铁口 小户型住宅 两房带阳台 看房方便"/>
  </r>
  <r>
    <x v="6"/>
    <s v="瓶窑"/>
    <s v=" 新江花园"/>
    <x v="1"/>
    <x v="700"/>
    <n v="31581"/>
    <x v="121"/>
    <n v="0"/>
    <x v="1"/>
    <x v="1"/>
    <x v="32"/>
    <n v="19"/>
    <n v="1"/>
    <s v="房子诚心出售，看房提前联系、满五年"/>
  </r>
  <r>
    <x v="8"/>
    <s v="三墩"/>
    <s v=" 广厦天都城紫韵公寓"/>
    <x v="1"/>
    <x v="701"/>
    <n v="26777"/>
    <x v="78"/>
    <n v="5"/>
    <x v="1"/>
    <x v="1"/>
    <x v="11"/>
    <n v="23"/>
    <n v="1"/>
    <s v="金地自在城乐活湾 精装修 高楼层 采光视野好 房诚售"/>
  </r>
  <r>
    <x v="10"/>
    <s v="银湖科技城"/>
    <s v=" 嘉绿北苑"/>
    <x v="1"/>
    <x v="702"/>
    <n v="62292"/>
    <x v="213"/>
    <n v="5"/>
    <x v="1"/>
    <x v="0"/>
    <x v="1"/>
    <n v="14"/>
    <n v="1"/>
    <s v="和昌云栖玖著 3室2厅 "/>
  </r>
  <r>
    <x v="1"/>
    <s v="崇贤"/>
    <s v=" 康乐新村"/>
    <x v="1"/>
    <x v="703"/>
    <n v="39795"/>
    <x v="97"/>
    <n v="5"/>
    <x v="1"/>
    <x v="0"/>
    <x v="2"/>
    <n v="20"/>
    <n v="1"/>
    <s v="锦昌年华 2室2厅 "/>
  </r>
  <r>
    <x v="8"/>
    <s v="三墩"/>
    <s v=" 新南湖绿苑"/>
    <x v="1"/>
    <x v="704"/>
    <n v="28238"/>
    <x v="37"/>
    <n v="2"/>
    <x v="6"/>
    <x v="1"/>
    <x v="1"/>
    <n v="26"/>
    <n v="1"/>
    <s v="新星小区，满五年唯一，三房总价低，价格可谈诚心出售"/>
  </r>
  <r>
    <x v="1"/>
    <s v="崇贤"/>
    <s v=" 嘉绿文苑"/>
    <x v="1"/>
    <x v="705"/>
    <n v="64144"/>
    <x v="95"/>
    <n v="5"/>
    <x v="1"/>
    <x v="2"/>
    <x v="5"/>
    <n v="14"/>
    <n v="1"/>
    <s v="龙湖香醍溪岸 3室2厅 "/>
  </r>
  <r>
    <x v="4"/>
    <s v="天水"/>
    <s v=" 恒大水晶国际广场"/>
    <x v="1"/>
    <x v="706"/>
    <n v="51184"/>
    <x v="100"/>
    <n v="0"/>
    <x v="1"/>
    <x v="1"/>
    <x v="17"/>
    <n v="9"/>
    <n v="1"/>
    <s v="天水春蕾满五，楼层优，户型方正，车库可选价格可谈"/>
  </r>
  <r>
    <x v="4"/>
    <s v="拱宸桥"/>
    <s v=" 大园新城"/>
    <x v="1"/>
    <x v="707"/>
    <n v="22112"/>
    <x v="73"/>
    <n v="2"/>
    <x v="1"/>
    <x v="1"/>
    <x v="9"/>
    <n v="5"/>
    <n v="1"/>
    <s v="蚕花园永庆坊， 电梯高楼层，视野开阔，看房随时"/>
  </r>
  <r>
    <x v="8"/>
    <s v="三墩"/>
    <s v=" 中企艮山府"/>
    <x v="1"/>
    <x v="708"/>
    <n v="118850"/>
    <x v="230"/>
    <n v="2"/>
    <x v="1"/>
    <x v="2"/>
    <x v="29"/>
    <n v="5"/>
    <n v="1"/>
    <s v="湖区地铁口，阿里云谷旁，，交通便利"/>
  </r>
  <r>
    <x v="6"/>
    <s v="翡翠城"/>
    <s v=" 绿城云杉郡"/>
    <x v="1"/>
    <x v="709"/>
    <n v="21337"/>
    <x v="224"/>
    <n v="0"/>
    <x v="1"/>
    <x v="0"/>
    <x v="17"/>
    <n v="23"/>
    <n v="1"/>
    <s v="房子楼层好，采光好，管理相对完善"/>
  </r>
  <r>
    <x v="4"/>
    <s v="和睦"/>
    <s v=" 阳光逸城"/>
    <x v="1"/>
    <x v="710"/>
    <n v="29382"/>
    <x v="16"/>
    <n v="2"/>
    <x v="1"/>
    <x v="2"/>
    <x v="23"/>
    <n v="17"/>
    <n v="1"/>
    <s v="户型方正，户型，视野好，采光足."/>
  </r>
  <r>
    <x v="9"/>
    <s v="区高教园区西"/>
    <s v=" 城隍牌楼巷"/>
    <x v="1"/>
    <x v="711"/>
    <n v="43368"/>
    <x v="117"/>
    <n v="5"/>
    <x v="1"/>
    <x v="2"/>
    <x v="1"/>
    <n v="14"/>
    <n v="1"/>
    <s v="盛泰名都 小两房 满五年 地铁口 诚心卖 物美商场旁"/>
  </r>
  <r>
    <x v="2"/>
    <s v="萧山市区"/>
    <s v=" 翠苑三区"/>
    <x v="1"/>
    <x v="712"/>
    <n v="41821"/>
    <x v="190"/>
    <n v="5"/>
    <x v="1"/>
    <x v="2"/>
    <x v="2"/>
    <n v="10"/>
    <n v="1"/>
    <s v="满五不唯一，楼层不错，边套，全明户型"/>
  </r>
  <r>
    <x v="9"/>
    <s v="区金沙湖"/>
    <s v=" 昆仑橡树园"/>
    <x v="1"/>
    <x v="713"/>
    <n v="69863"/>
    <x v="231"/>
    <n v="2"/>
    <x v="1"/>
    <x v="2"/>
    <x v="18"/>
    <n v="14"/>
    <n v="1"/>
    <s v="金沙家园best的两房户型  满五年"/>
  </r>
  <r>
    <x v="6"/>
    <s v="闲林"/>
    <s v=" 中旅城仕公馆"/>
    <x v="1"/>
    <x v="714"/>
    <n v="37928"/>
    <x v="232"/>
    <n v="2"/>
    <x v="6"/>
    <x v="0"/>
    <x v="23"/>
    <n v="20"/>
    <n v="1"/>
    <s v="小面积，通透，多层得房率高。"/>
  </r>
  <r>
    <x v="4"/>
    <s v="三塘"/>
    <s v=" 丁桥兰苑"/>
    <x v="1"/>
    <x v="715"/>
    <n v="29266"/>
    <x v="16"/>
    <n v="2"/>
    <x v="10"/>
    <x v="0"/>
    <x v="30"/>
    <n v="26"/>
    <n v="1"/>
    <s v="灯塔新村 3室1厅  "/>
  </r>
  <r>
    <x v="0"/>
    <s v="青山湖科技城"/>
    <s v=" 万科金辰之光"/>
    <x v="2"/>
    <x v="716"/>
    <n v="50229"/>
    <x v="233"/>
    <n v="2"/>
    <x v="6"/>
    <x v="0"/>
    <x v="15"/>
    <n v="21"/>
    <n v="1"/>
    <s v="房屋视野开阔，高层，绿城物业，业主诚心出售"/>
  </r>
  <r>
    <x v="5"/>
    <s v="丁桥"/>
    <s v=" 城建"/>
    <x v="2"/>
    <x v="717"/>
    <n v="18180"/>
    <x v="25"/>
    <n v="5"/>
    <x v="6"/>
    <x v="1"/>
    <x v="4"/>
    <n v="7"/>
    <n v="1"/>
    <s v="城枫景园 3室2厅  "/>
  </r>
  <r>
    <x v="3"/>
    <s v="桐庐"/>
    <s v=" 三塘兰园"/>
    <x v="2"/>
    <x v="718"/>
    <n v="39782"/>
    <x v="234"/>
    <n v="2"/>
    <x v="1"/>
    <x v="0"/>
    <x v="1"/>
    <n v="21"/>
    <n v="1"/>
    <s v="高楼层视野好无遮挡，精装修，使用面积大"/>
  </r>
  <r>
    <x v="8"/>
    <s v="翠苑"/>
    <s v=" 春晖花苑"/>
    <x v="1"/>
    <x v="719"/>
    <n v="20582"/>
    <x v="152"/>
    <n v="2"/>
    <x v="1"/>
    <x v="0"/>
    <x v="1"/>
    <n v="24"/>
    <n v="1"/>
    <s v="二区两房满五年无抵押产权清晰诚心出售"/>
  </r>
  <r>
    <x v="9"/>
    <s v="区金沙湖"/>
    <s v=" 流水苑"/>
    <x v="1"/>
    <x v="720"/>
    <n v="38706"/>
    <x v="68"/>
    <n v="5"/>
    <x v="6"/>
    <x v="0"/>
    <x v="2"/>
    <n v="21"/>
    <n v="1"/>
    <s v="金沙湖地铁口刚需两房，总价223万，满五年"/>
  </r>
  <r>
    <x v="4"/>
    <s v="朝晖"/>
    <s v=" 朝晖六区"/>
    <x v="2"/>
    <x v="720"/>
    <n v="38960"/>
    <x v="235"/>
    <n v="5"/>
    <x v="1"/>
    <x v="0"/>
    <x v="4"/>
    <n v="22"/>
    <n v="1"/>
    <s v="朝晖一区 通透 地铁口 交通便利  中间楼层采光好"/>
  </r>
  <r>
    <x v="5"/>
    <s v="鼓楼"/>
    <s v=" 绿都文昌苑"/>
    <x v="1"/>
    <x v="721"/>
    <n v="14205"/>
    <x v="48"/>
    <n v="5"/>
    <x v="1"/>
    <x v="2"/>
    <x v="2"/>
    <n v="20"/>
    <n v="1"/>
    <s v="金狮苑 小两房    中间楼层采光好  看房方便"/>
  </r>
  <r>
    <x v="2"/>
    <s v="湘湖"/>
    <s v=" 大塘新村"/>
    <x v="1"/>
    <x v="722"/>
    <n v="31546"/>
    <x v="126"/>
    <n v="2"/>
    <x v="1"/>
    <x v="2"/>
    <x v="21"/>
    <n v="25"/>
    <n v="1"/>
    <s v="即将满五好房，精装两房带地暖，中高楼层，视野好，"/>
  </r>
  <r>
    <x v="4"/>
    <s v="长庆"/>
    <s v=" 假山新村"/>
    <x v="1"/>
    <x v="723"/>
    <n v="42634"/>
    <x v="200"/>
    <n v="5"/>
    <x v="1"/>
    <x v="2"/>
    <x v="1"/>
    <n v="18"/>
    <n v="1"/>
    <s v="标准一房，可直接拎包入住，业主自主装修"/>
  </r>
  <r>
    <x v="0"/>
    <s v="临安"/>
    <s v=" 良渚文化村白鹭郡东"/>
    <x v="1"/>
    <x v="724"/>
    <n v="33405"/>
    <x v="103"/>
    <n v="5"/>
    <x v="6"/>
    <x v="1"/>
    <x v="4"/>
    <n v="26"/>
    <n v="1"/>
    <s v="吴越府中高楼层大4房，户型房子采光好"/>
  </r>
  <r>
    <x v="4"/>
    <s v="大关"/>
    <s v=" 树兰书香名邸"/>
    <x v="1"/>
    <x v="725"/>
    <n v="19137"/>
    <x v="22"/>
    <n v="5"/>
    <x v="1"/>
    <x v="2"/>
    <x v="24"/>
    <n v="11"/>
    <n v="1"/>
    <s v="大关五苑 三房 中间楼层精装修 满五唯一 地段好"/>
  </r>
  <r>
    <x v="5"/>
    <s v="三里亭"/>
    <s v=" 和苑小区"/>
    <x v="1"/>
    <x v="726"/>
    <n v="54731"/>
    <x v="174"/>
    <n v="0"/>
    <x v="1"/>
    <x v="1"/>
    <x v="1"/>
    <n v="20"/>
    <n v="1"/>
    <s v="全明户型，中间楼层，采光无遮挡"/>
  </r>
  <r>
    <x v="1"/>
    <s v="星桥"/>
    <s v=" 流水东苑"/>
    <x v="2"/>
    <x v="727"/>
    <n v="34951"/>
    <x v="102"/>
    <n v="5"/>
    <x v="21"/>
    <x v="1"/>
    <x v="2"/>
    <n v="6"/>
    <n v="1"/>
    <s v="绿城紫桂公寓 3室2厅 "/>
  </r>
  <r>
    <x v="5"/>
    <s v="雄镇楼"/>
    <s v=" 爵士风情花园"/>
    <x v="1"/>
    <x v="728"/>
    <n v="32177"/>
    <x v="46"/>
    <n v="5"/>
    <x v="6"/>
    <x v="0"/>
    <x v="1"/>
    <n v="25"/>
    <n v="1"/>
    <s v="新工新村 1室1厅 "/>
  </r>
  <r>
    <x v="9"/>
    <s v="区大江东"/>
    <s v=" 勾庄佳苑"/>
    <x v="1"/>
    <x v="729"/>
    <n v="33912"/>
    <x v="106"/>
    <n v="0"/>
    <x v="1"/>
    <x v="1"/>
    <x v="10"/>
    <n v="13"/>
    <n v="1"/>
    <s v="边套，双阳台采光好无遮挡，地铁口配套齐全"/>
  </r>
  <r>
    <x v="8"/>
    <s v="翠苑"/>
    <s v=" 勾庄佳苑"/>
    <x v="1"/>
    <x v="729"/>
    <n v="35168"/>
    <x v="107"/>
    <n v="0"/>
    <x v="1"/>
    <x v="2"/>
    <x v="10"/>
    <n v="14"/>
    <n v="1"/>
    <s v="翠苑一区两房诚心出售满五唯一总价低"/>
  </r>
  <r>
    <x v="1"/>
    <s v="东湖"/>
    <s v=" 祥盛家园"/>
    <x v="1"/>
    <x v="730"/>
    <n v="27604"/>
    <x v="37"/>
    <n v="2"/>
    <x v="1"/>
    <x v="0"/>
    <x v="18"/>
    <n v="20"/>
    <n v="1"/>
    <s v="边套户型 精装自住 客厅带阳台 全明户型 中间楼层"/>
  </r>
  <r>
    <x v="4"/>
    <s v="信义坊"/>
    <s v=" 新西湖小镇"/>
    <x v="1"/>
    <x v="730"/>
    <n v="29862"/>
    <x v="75"/>
    <n v="2"/>
    <x v="1"/>
    <x v="2"/>
    <x v="13"/>
    <n v="11"/>
    <n v="1"/>
    <s v="房子非顶楼，诚心卖的，基本可以拎包入住"/>
  </r>
  <r>
    <x v="1"/>
    <s v="星桥"/>
    <s v=" 东田玉城"/>
    <x v="1"/>
    <x v="731"/>
    <n v="28851"/>
    <x v="16"/>
    <n v="2"/>
    <x v="10"/>
    <x v="2"/>
    <x v="18"/>
    <n v="19"/>
    <n v="1"/>
    <s v="精装三房可拎包入住，采光好，户型方正！"/>
  </r>
  <r>
    <x v="1"/>
    <s v="临平新城"/>
    <s v=" 运河东苑"/>
    <x v="2"/>
    <x v="732"/>
    <n v="39484"/>
    <x v="111"/>
    <n v="2"/>
    <x v="6"/>
    <x v="0"/>
    <x v="2"/>
    <n v="19"/>
    <n v="1"/>
    <s v="临平龙兴道 三房两卫户型 有钥匙 诚心出售"/>
  </r>
  <r>
    <x v="1"/>
    <s v="星桥"/>
    <s v=" 左家新村"/>
    <x v="1"/>
    <x v="732"/>
    <n v="43620"/>
    <x v="236"/>
    <n v="2"/>
    <x v="1"/>
    <x v="1"/>
    <x v="0"/>
    <n v="21"/>
    <n v="1"/>
    <s v="中间楼层，视线开阔，精装修，有钥匙，诚心卖"/>
  </r>
  <r>
    <x v="10"/>
    <s v="富春"/>
    <s v=" 府景公寓"/>
    <x v="1"/>
    <x v="733"/>
    <n v="21293"/>
    <x v="30"/>
    <n v="5"/>
    <x v="1"/>
    <x v="0"/>
    <x v="4"/>
    <n v="15"/>
    <n v="1"/>
    <s v="鸣翠桃源 来源阁  边套 装修好房源"/>
  </r>
  <r>
    <x v="6"/>
    <s v="闲林"/>
    <s v=" 紫金公寓"/>
    <x v="2"/>
    <x v="734"/>
    <n v="40016"/>
    <x v="69"/>
    <n v="2"/>
    <x v="6"/>
    <x v="1"/>
    <x v="2"/>
    <n v="7"/>
    <n v="1"/>
    <s v="电梯房，小户型，诚心出售 户型方正"/>
  </r>
  <r>
    <x v="0"/>
    <s v="青山湖科技城"/>
    <s v=" 胜稼红星嘉园四区"/>
    <x v="1"/>
    <x v="735"/>
    <n v="25000"/>
    <x v="34"/>
    <n v="0"/>
    <x v="1"/>
    <x v="1"/>
    <x v="9"/>
    <n v="19"/>
    <n v="1"/>
    <s v="轻轨房，宝龙近 小区环境优雅，交通生活都方"/>
  </r>
  <r>
    <x v="0"/>
    <s v="青山湖科技城"/>
    <s v=" 大浒西苑"/>
    <x v="1"/>
    <x v="736"/>
    <n v="47489"/>
    <x v="206"/>
    <n v="5"/>
    <x v="1"/>
    <x v="0"/>
    <x v="19"/>
    <n v="15"/>
    <n v="1"/>
    <s v="越秀星悦城采光好楼层好房诚心卖"/>
  </r>
  <r>
    <x v="9"/>
    <s v="区大江东"/>
    <s v=" 汀洲花苑北"/>
    <x v="1"/>
    <x v="737"/>
    <n v="22402"/>
    <x v="36"/>
    <n v="2"/>
    <x v="1"/>
    <x v="1"/>
    <x v="19"/>
    <n v="18"/>
    <n v="1"/>
    <s v="钱塘区高品质新小区，精装交付，物业好，楼层好。"/>
  </r>
  <r>
    <x v="2"/>
    <s v="南部卧城"/>
    <s v=" 华艺星座"/>
    <x v="1"/>
    <x v="738"/>
    <n v="22400"/>
    <x v="36"/>
    <n v="2"/>
    <x v="1"/>
    <x v="1"/>
    <x v="5"/>
    <n v="24"/>
    <n v="1"/>
    <s v="城景园 大三房  配套齐全  总价低"/>
  </r>
  <r>
    <x v="5"/>
    <s v="复兴"/>
    <s v=" 云溪香山"/>
    <x v="1"/>
    <x v="739"/>
    <n v="42289"/>
    <x v="117"/>
    <n v="5"/>
    <x v="1"/>
    <x v="0"/>
    <x v="9"/>
    <n v="27"/>
    <n v="1"/>
    <s v="复兴苑红房子，架空1楼，朝无遮挡，阳光好"/>
  </r>
  <r>
    <x v="5"/>
    <s v="丁桥"/>
    <s v=" 芳满庭"/>
    <x v="1"/>
    <x v="739"/>
    <n v="55971"/>
    <x v="183"/>
    <n v="2"/>
    <x v="1"/>
    <x v="1"/>
    <x v="27"/>
    <n v="26"/>
    <n v="1"/>
    <s v="辰秀嘉园次顶楼，采光全明，无噪音，温馨两房"/>
  </r>
  <r>
    <x v="0"/>
    <s v="临安"/>
    <s v=" 太平永顺苑"/>
    <x v="1"/>
    <x v="739"/>
    <n v="22140"/>
    <x v="50"/>
    <n v="0"/>
    <x v="10"/>
    <x v="0"/>
    <x v="5"/>
    <n v="21"/>
    <n v="1"/>
    <s v="墅绿洲 精装修 无车位 苕溪边 苕溪时代广场旁"/>
  </r>
  <r>
    <x v="4"/>
    <s v="信义坊"/>
    <s v=" 仙林苑"/>
    <x v="1"/>
    <x v="740"/>
    <n v="59680"/>
    <x v="205"/>
    <n v="0"/>
    <x v="10"/>
    <x v="2"/>
    <x v="13"/>
    <n v="14"/>
    <n v="1"/>
    <s v="塘河新村、中间楼层，采光充足，视野开阔"/>
  </r>
  <r>
    <x v="5"/>
    <s v="复兴"/>
    <s v=" 锦绣时代中心"/>
    <x v="1"/>
    <x v="741"/>
    <n v="30454"/>
    <x v="121"/>
    <n v="5"/>
    <x v="6"/>
    <x v="2"/>
    <x v="5"/>
    <n v="27"/>
    <n v="1"/>
    <s v="中间层，中间楼幢，满五唯一税费低，"/>
  </r>
  <r>
    <x v="3"/>
    <s v="桐庐"/>
    <s v=" 余之城"/>
    <x v="1"/>
    <x v="741"/>
    <n v="30827"/>
    <x v="82"/>
    <n v="2"/>
    <x v="1"/>
    <x v="2"/>
    <x v="31"/>
    <n v="27"/>
    <n v="1"/>
    <s v="边套 改善四房 全明厨卫  毛坯随心装"/>
  </r>
  <r>
    <x v="0"/>
    <s v="青山湖科技城"/>
    <s v=" 长睦家苑"/>
    <x v="1"/>
    <x v="742"/>
    <n v="29200"/>
    <x v="90"/>
    <n v="5"/>
    <x v="6"/>
    <x v="0"/>
    <x v="1"/>
    <n v="23"/>
    <n v="1"/>
    <s v="青山印象府 4室1厅 "/>
  </r>
  <r>
    <x v="8"/>
    <s v="良渚"/>
    <s v=" 众安理想湾"/>
    <x v="1"/>
    <x v="743"/>
    <n v="21742"/>
    <x v="47"/>
    <n v="5"/>
    <x v="1"/>
    <x v="0"/>
    <x v="28"/>
    <n v="20"/>
    <n v="1"/>
    <s v="边套，楼层通风好，不靠高速 ，带空调地暖"/>
  </r>
  <r>
    <x v="4"/>
    <s v="丝绸城"/>
    <s v=" 众安理想湾"/>
    <x v="1"/>
    <x v="743"/>
    <n v="23357"/>
    <x v="85"/>
    <n v="2"/>
    <x v="1"/>
    <x v="1"/>
    <x v="28"/>
    <n v="22"/>
    <n v="1"/>
    <s v="十五家园地铁口精装修 中间楼层 诚心出售"/>
  </r>
  <r>
    <x v="9"/>
    <s v="区沿江南"/>
    <s v=" 爱民路"/>
    <x v="1"/>
    <x v="743"/>
    <n v="22364"/>
    <x v="36"/>
    <n v="0"/>
    <x v="6"/>
    <x v="0"/>
    <x v="1"/>
    <n v="22"/>
    <n v="1"/>
    <s v="中间楼层，双阳台，满五唯一，自住精装修，看房方便"/>
  </r>
  <r>
    <x v="4"/>
    <s v="建国北路"/>
    <s v=" 康乐区"/>
    <x v="1"/>
    <x v="744"/>
    <n v="10560"/>
    <x v="52"/>
    <n v="5"/>
    <x v="1"/>
    <x v="0"/>
    <x v="2"/>
    <n v="25"/>
    <n v="1"/>
    <s v="永康苑  地铁口  98年房龄  满五年  看房随时 无抵押"/>
  </r>
  <r>
    <x v="1"/>
    <s v="东湖"/>
    <s v=" 大家运河之星"/>
    <x v="2"/>
    <x v="744"/>
    <n v="42858"/>
    <x v="237"/>
    <n v="0"/>
    <x v="1"/>
    <x v="2"/>
    <x v="12"/>
    <n v="18"/>
    <n v="1"/>
    <s v="山语院满五唯一中高层房诚心出售看房方便"/>
  </r>
  <r>
    <x v="5"/>
    <s v="九堡"/>
    <s v=" 广厦天都城紫韵公寓"/>
    <x v="2"/>
    <x v="745"/>
    <n v="29810"/>
    <x v="104"/>
    <n v="5"/>
    <x v="1"/>
    <x v="1"/>
    <x v="29"/>
    <n v="17"/>
    <n v="1"/>
    <s v="满五唯一，出行便利，诚心出售，自住随时签"/>
  </r>
  <r>
    <x v="0"/>
    <s v="青山湖科技城"/>
    <s v=" 康乐区"/>
    <x v="1"/>
    <x v="746"/>
    <n v="10556"/>
    <x v="52"/>
    <n v="0"/>
    <x v="1"/>
    <x v="0"/>
    <x v="2"/>
    <n v="17"/>
    <n v="1"/>
    <s v="越秀星悦城 3室2厅 "/>
  </r>
  <r>
    <x v="0"/>
    <s v="青山湖科技城"/>
    <s v=" 北景园月桂苑"/>
    <x v="2"/>
    <x v="747"/>
    <n v="30409"/>
    <x v="121"/>
    <n v="2"/>
    <x v="1"/>
    <x v="0"/>
    <x v="4"/>
    <n v="20"/>
    <n v="1"/>
    <s v="这么好的房子不来看看是你的损失。"/>
  </r>
  <r>
    <x v="6"/>
    <s v="瓶窑"/>
    <s v=" 汀洲花苑北"/>
    <x v="1"/>
    <x v="748"/>
    <n v="22336"/>
    <x v="36"/>
    <n v="0"/>
    <x v="1"/>
    <x v="2"/>
    <x v="5"/>
    <n v="20"/>
    <n v="1"/>
    <s v="窑山花园  边套  三室两卫   诚售"/>
  </r>
  <r>
    <x v="5"/>
    <s v="景芳"/>
    <s v=" 万科大家世纪之光"/>
    <x v="2"/>
    <x v="749"/>
    <n v="58897"/>
    <x v="238"/>
    <n v="5"/>
    <x v="1"/>
    <x v="0"/>
    <x v="19"/>
    <n v="15"/>
    <n v="1"/>
    <s v="景芳新五区 全明户型 边套 满五年 业主诚售 有钥匙"/>
  </r>
  <r>
    <x v="0"/>
    <s v="青山湖科技城"/>
    <s v=" 星汇花园"/>
    <x v="1"/>
    <x v="749"/>
    <n v="22939"/>
    <x v="74"/>
    <n v="0"/>
    <x v="1"/>
    <x v="1"/>
    <x v="31"/>
    <n v="14"/>
    <n v="1"/>
    <s v="此房边套 采光好 楼层好 三房户型 小区环境好"/>
  </r>
  <r>
    <x v="2"/>
    <s v="大江东"/>
    <s v=" 北景园月桂苑"/>
    <x v="2"/>
    <x v="750"/>
    <n v="30987"/>
    <x v="126"/>
    <n v="5"/>
    <x v="1"/>
    <x v="0"/>
    <x v="4"/>
    <n v="21"/>
    <n v="1"/>
    <s v="德信开发商 5万方综合体 精装修 地铁口"/>
  </r>
  <r>
    <x v="4"/>
    <s v="信义坊"/>
    <s v=" 绿都御景蓝湾"/>
    <x v="2"/>
    <x v="751"/>
    <n v="25391"/>
    <x v="149"/>
    <n v="2"/>
    <x v="7"/>
    <x v="0"/>
    <x v="10"/>
    <n v="10"/>
    <n v="1"/>
    <s v="信义坊商圈，运河边，中楼层两居室"/>
  </r>
  <r>
    <x v="5"/>
    <s v="丁桥"/>
    <s v=" 久睦苑"/>
    <x v="2"/>
    <x v="751"/>
    <n v="27248"/>
    <x v="37"/>
    <n v="0"/>
    <x v="6"/>
    <x v="0"/>
    <x v="19"/>
    <n v="21"/>
    <n v="1"/>
    <s v="精装修2房 品牌家具家电   满五唯一 诚心卖 看房方便"/>
  </r>
  <r>
    <x v="6"/>
    <s v="老余杭"/>
    <s v=" 广厦天都城紫韵公寓"/>
    <x v="2"/>
    <x v="752"/>
    <n v="29707"/>
    <x v="104"/>
    <n v="2"/>
    <x v="1"/>
    <x v="2"/>
    <x v="29"/>
    <n v="25"/>
    <n v="1"/>
    <s v="余杭二院旁电梯两房，满五年，户型方正"/>
  </r>
  <r>
    <x v="5"/>
    <s v="景芳"/>
    <s v=" 名城公馆"/>
    <x v="1"/>
    <x v="753"/>
    <n v="74258"/>
    <x v="239"/>
    <n v="5"/>
    <x v="6"/>
    <x v="1"/>
    <x v="29"/>
    <n v="24"/>
    <n v="1"/>
    <s v="景芳地铁口,户型方正精装修,中间位置,楼层采光好"/>
  </r>
  <r>
    <x v="3"/>
    <s v="桐庐"/>
    <s v=" 亲亲家园四期"/>
    <x v="1"/>
    <x v="754"/>
    <n v="41946"/>
    <x v="240"/>
    <n v="0"/>
    <x v="1"/>
    <x v="2"/>
    <x v="1"/>
    <n v="25"/>
    <n v="1"/>
    <s v="桐城府 人车分流  小区环境优美，人车分流，"/>
  </r>
  <r>
    <x v="1"/>
    <s v="星桥"/>
    <s v=" 孩儿巷"/>
    <x v="2"/>
    <x v="755"/>
    <n v="58133"/>
    <x v="229"/>
    <n v="5"/>
    <x v="1"/>
    <x v="2"/>
    <x v="2"/>
    <n v="22"/>
    <n v="1"/>
    <s v="沁源公寓 品质小区 精致三房 诚心出售"/>
  </r>
  <r>
    <x v="1"/>
    <s v="乔司"/>
    <s v=" 时代长岛之春"/>
    <x v="1"/>
    <x v="756"/>
    <n v="35838"/>
    <x v="204"/>
    <n v="2"/>
    <x v="6"/>
    <x v="1"/>
    <x v="1"/>
    <n v="20"/>
    <n v="1"/>
    <s v="又一城 丰收湖板块 新出精装两房 好楼层 拎包入住"/>
  </r>
  <r>
    <x v="9"/>
    <s v="区金沙湖"/>
    <s v=" 博印名邸"/>
    <x v="2"/>
    <x v="757"/>
    <n v="31498"/>
    <x v="138"/>
    <n v="0"/>
    <x v="1"/>
    <x v="1"/>
    <x v="17"/>
    <n v="21"/>
    <n v="1"/>
    <s v="，全新精装，两房朝，户型方正，业主自住"/>
  </r>
  <r>
    <x v="0"/>
    <s v="青山湖科技城"/>
    <s v=" 中庆润泽院"/>
    <x v="2"/>
    <x v="758"/>
    <n v="24574"/>
    <x v="67"/>
    <n v="0"/>
    <x v="1"/>
    <x v="1"/>
    <x v="10"/>
    <n v="19"/>
    <n v="1"/>
    <s v="房诚心出售 精装修   直接拎包入住    近轻轨"/>
  </r>
  <r>
    <x v="4"/>
    <s v="三塘"/>
    <s v=" 荷韵江南苑"/>
    <x v="2"/>
    <x v="759"/>
    <n v="24695"/>
    <x v="34"/>
    <n v="5"/>
    <x v="6"/>
    <x v="0"/>
    <x v="18"/>
    <n v="12"/>
    <n v="1"/>
    <s v="精装修，采光无遮挡、全明户型、诚心出售"/>
  </r>
  <r>
    <x v="5"/>
    <s v="丁桥"/>
    <s v=" 圣塘河新村二区"/>
    <x v="1"/>
    <x v="760"/>
    <n v="19383"/>
    <x v="70"/>
    <n v="0"/>
    <x v="1"/>
    <x v="2"/>
    <x v="19"/>
    <n v="22"/>
    <n v="1"/>
    <s v="全明边套 大两房 通 中楼层 采光好"/>
  </r>
  <r>
    <x v="8"/>
    <s v="翠苑"/>
    <s v=" 京惠花园"/>
    <x v="2"/>
    <x v="761"/>
    <n v="36151"/>
    <x v="207"/>
    <n v="5"/>
    <x v="1"/>
    <x v="1"/>
    <x v="2"/>
    <n v="21"/>
    <n v="1"/>
    <s v="翠苑两室一厅 中间楼层 口 单价总价低"/>
  </r>
  <r>
    <x v="5"/>
    <s v="景芳"/>
    <s v=" 都市水乡水月苑"/>
    <x v="1"/>
    <x v="762"/>
    <n v="36375"/>
    <x v="113"/>
    <n v="5"/>
    <x v="1"/>
    <x v="2"/>
    <x v="1"/>
    <n v="22"/>
    <n v="1"/>
    <s v="景芳三区 未来社区 两房朝全明户型"/>
  </r>
  <r>
    <x v="0"/>
    <s v="青山湖科技城"/>
    <s v=" 望江新园一园"/>
    <x v="1"/>
    <x v="762"/>
    <n v="46856"/>
    <x v="206"/>
    <n v="2"/>
    <x v="6"/>
    <x v="0"/>
    <x v="25"/>
    <n v="11"/>
    <n v="1"/>
    <s v="满二年 位置好楼层佳 采光无遮挡  看房有钥匙"/>
  </r>
  <r>
    <x v="9"/>
    <s v="区大学城北"/>
    <s v=" 后珠辰秀嘉园南区"/>
    <x v="1"/>
    <x v="763"/>
    <n v="30569"/>
    <x v="82"/>
    <n v="2"/>
    <x v="1"/>
    <x v="2"/>
    <x v="11"/>
    <n v="21"/>
    <n v="1"/>
    <s v="丰隆百翘香江 3室2厅 "/>
  </r>
  <r>
    <x v="0"/>
    <s v="临安"/>
    <s v=" 中国铁建保利像素"/>
    <x v="2"/>
    <x v="764"/>
    <n v="30158"/>
    <x v="121"/>
    <n v="2"/>
    <x v="1"/>
    <x v="0"/>
    <x v="31"/>
    <n v="18"/>
    <n v="1"/>
    <s v="滨湖新城，青山湖边，环湖绿道环境优美"/>
  </r>
  <r>
    <x v="8"/>
    <s v="翠苑"/>
    <s v=" 康乐香港城"/>
    <x v="2"/>
    <x v="765"/>
    <n v="39332"/>
    <x v="69"/>
    <n v="5"/>
    <x v="1"/>
    <x v="0"/>
    <x v="2"/>
    <n v="9"/>
    <n v="1"/>
    <s v="满五年，诚心出售，中间楼层，边套，无遮挡"/>
  </r>
  <r>
    <x v="4"/>
    <s v="三塘"/>
    <s v=" 昆仑橡树园"/>
    <x v="2"/>
    <x v="766"/>
    <n v="63883"/>
    <x v="156"/>
    <n v="5"/>
    <x v="6"/>
    <x v="0"/>
    <x v="30"/>
    <n v="21"/>
    <n v="1"/>
    <s v="灯塔新村 2室1厅  "/>
  </r>
  <r>
    <x v="1"/>
    <s v="星桥"/>
    <s v=" 中兴和园"/>
    <x v="1"/>
    <x v="767"/>
    <n v="34361"/>
    <x v="107"/>
    <n v="5"/>
    <x v="1"/>
    <x v="0"/>
    <x v="18"/>
    <n v="18"/>
    <n v="1"/>
    <s v="带车位，方正户型，精装修拎包入住，看房方便"/>
  </r>
  <r>
    <x v="6"/>
    <s v="仁和"/>
    <s v=" 中兴和园"/>
    <x v="1"/>
    <x v="767"/>
    <n v="36201"/>
    <x v="113"/>
    <n v="5"/>
    <x v="1"/>
    <x v="0"/>
    <x v="18"/>
    <n v="22"/>
    <n v="1"/>
    <s v="精装3房有电梯 户型反正 采光好 楼层佳 诚售"/>
  </r>
  <r>
    <x v="5"/>
    <s v="火车东站"/>
    <s v=" 中豪四季公馆"/>
    <x v="1"/>
    <x v="768"/>
    <n v="34597"/>
    <x v="194"/>
    <n v="5"/>
    <x v="1"/>
    <x v="1"/>
    <x v="11"/>
    <n v="19"/>
    <n v="1"/>
    <s v="彭埠地铁火车站广场小两房边套"/>
  </r>
  <r>
    <x v="5"/>
    <s v="清泰"/>
    <s v=" 后珠辰秀嘉园南区"/>
    <x v="1"/>
    <x v="769"/>
    <n v="27594"/>
    <x v="31"/>
    <n v="0"/>
    <x v="1"/>
    <x v="2"/>
    <x v="19"/>
    <n v="24"/>
    <n v="1"/>
    <s v="上城区 浙一浙二 精装修 两房 满五唯一"/>
  </r>
  <r>
    <x v="0"/>
    <s v="临安"/>
    <s v=" 交通晓时代"/>
    <x v="2"/>
    <x v="770"/>
    <n v="58002"/>
    <x v="241"/>
    <n v="2"/>
    <x v="1"/>
    <x v="2"/>
    <x v="11"/>
    <n v="8"/>
    <n v="1"/>
    <s v="三房朝，楼层好，视野开阔，采光佳"/>
  </r>
  <r>
    <x v="5"/>
    <s v="丁桥"/>
    <s v=" 凯德视界"/>
    <x v="2"/>
    <x v="771"/>
    <n v="58233"/>
    <x v="238"/>
    <n v="5"/>
    <x v="1"/>
    <x v="2"/>
    <x v="0"/>
    <n v="10"/>
    <n v="1"/>
    <s v="诚心出售，全明户型，诚心出售，满五年."/>
  </r>
  <r>
    <x v="2"/>
    <s v="萧山市区"/>
    <s v=" 星雅嘉园逸景苑"/>
    <x v="1"/>
    <x v="772"/>
    <n v="25739"/>
    <x v="39"/>
    <n v="5"/>
    <x v="1"/>
    <x v="2"/>
    <x v="11"/>
    <n v="19"/>
    <n v="1"/>
    <s v="地铁口，沿河，生活方便，交通方便，看房随时"/>
  </r>
  <r>
    <x v="7"/>
    <s v="彩虹城"/>
    <s v=" 梓树花苑"/>
    <x v="1"/>
    <x v="773"/>
    <n v="17516"/>
    <x v="25"/>
    <n v="0"/>
    <x v="1"/>
    <x v="2"/>
    <x v="1"/>
    <n v="20"/>
    <n v="1"/>
    <s v="70年产权，高新实验，滨江宝龙城旁，户型方正。"/>
  </r>
  <r>
    <x v="9"/>
    <s v="区金沙湖"/>
    <s v=" 西溪花园凌波苑"/>
    <x v="1"/>
    <x v="774"/>
    <n v="39912"/>
    <x v="242"/>
    <n v="0"/>
    <x v="1"/>
    <x v="1"/>
    <x v="1"/>
    <n v="22"/>
    <n v="1"/>
    <s v="房源诚心出售满五年中间楼层，采光好，通风好"/>
  </r>
  <r>
    <x v="4"/>
    <s v="三塘"/>
    <s v=" 顺达花苑东区"/>
    <x v="1"/>
    <x v="775"/>
    <n v="19952"/>
    <x v="41"/>
    <n v="0"/>
    <x v="1"/>
    <x v="2"/>
    <x v="5"/>
    <n v="21"/>
    <n v="1"/>
    <s v="中间楼层，满五唯一，中间楼层，采光好，视野开阔"/>
  </r>
  <r>
    <x v="4"/>
    <s v="长庆"/>
    <s v=" 融创金成未来海"/>
    <x v="2"/>
    <x v="776"/>
    <n v="47410"/>
    <x v="243"/>
    <n v="0"/>
    <x v="1"/>
    <x v="0"/>
    <x v="5"/>
    <n v="25"/>
    <n v="1"/>
    <s v="此房格局较好 青春坊标准小两房"/>
  </r>
  <r>
    <x v="0"/>
    <s v="临安"/>
    <s v=" 古荡新村东区"/>
    <x v="2"/>
    <x v="777"/>
    <n v="40313"/>
    <x v="147"/>
    <n v="5"/>
    <x v="1"/>
    <x v="2"/>
    <x v="1"/>
    <n v="13"/>
    <n v="1"/>
    <s v="精装交付  新小区，拎包入住，"/>
  </r>
  <r>
    <x v="5"/>
    <s v="丁桥"/>
    <s v=" 万科杭宸一期"/>
    <x v="2"/>
    <x v="778"/>
    <n v="46404"/>
    <x v="206"/>
    <n v="2"/>
    <x v="1"/>
    <x v="1"/>
    <x v="5"/>
    <n v="15"/>
    <n v="1"/>
    <s v="此房两房格局，户型正气，采光充足，视野开阔"/>
  </r>
  <r>
    <x v="4"/>
    <s v="朝晖"/>
    <s v=" 佳源优优锦城"/>
    <x v="1"/>
    <x v="779"/>
    <n v="17086"/>
    <x v="27"/>
    <n v="0"/>
    <x v="6"/>
    <x v="1"/>
    <x v="5"/>
    <n v="9"/>
    <n v="1"/>
    <s v="朝晖中间楼层，采光好，诚心出售！"/>
  </r>
  <r>
    <x v="4"/>
    <s v="信义坊"/>
    <s v=" 金都夏宫"/>
    <x v="1"/>
    <x v="780"/>
    <n v="21352"/>
    <x v="47"/>
    <n v="2"/>
    <x v="1"/>
    <x v="2"/>
    <x v="34"/>
    <n v="25"/>
    <n v="1"/>
    <s v="房子满五唯一 三房 通 一梯两户 单价低"/>
  </r>
  <r>
    <x v="4"/>
    <s v="流水苑"/>
    <s v=" 杭州碧桂园"/>
    <x v="1"/>
    <x v="781"/>
    <n v="23778"/>
    <x v="79"/>
    <n v="5"/>
    <x v="1"/>
    <x v="1"/>
    <x v="31"/>
    <n v="25"/>
    <n v="1"/>
    <s v="沙田里 1室1厅 "/>
  </r>
  <r>
    <x v="6"/>
    <s v="瓶窑"/>
    <s v=" 绿地旭辉城"/>
    <x v="2"/>
    <x v="782"/>
    <n v="82298"/>
    <x v="244"/>
    <n v="2"/>
    <x v="1"/>
    <x v="0"/>
    <x v="35"/>
    <n v="15"/>
    <n v="1"/>
    <s v="湖边套精装修3房诚心卖，采光好，拎包入住。"/>
  </r>
  <r>
    <x v="6"/>
    <s v="良渚"/>
    <s v=" 同城印象花苑西区"/>
    <x v="1"/>
    <x v="783"/>
    <n v="39006"/>
    <x v="69"/>
    <n v="2"/>
    <x v="1"/>
    <x v="0"/>
    <x v="4"/>
    <n v="25"/>
    <n v="1"/>
    <s v="此房户型好，格局通透，总价低，诚心出售"/>
  </r>
  <r>
    <x v="4"/>
    <s v="武林"/>
    <s v=" 宝龙云滨湾"/>
    <x v="1"/>
    <x v="784"/>
    <n v="39610"/>
    <x v="124"/>
    <n v="5"/>
    <x v="1"/>
    <x v="2"/>
    <x v="5"/>
    <n v="13"/>
    <n v="1"/>
    <s v="武林桥河下，低总价，杭州市中医院，近湖"/>
  </r>
  <r>
    <x v="8"/>
    <s v="三墩"/>
    <s v=" 北城枫景园"/>
    <x v="2"/>
    <x v="784"/>
    <n v="27057"/>
    <x v="245"/>
    <n v="2"/>
    <x v="6"/>
    <x v="1"/>
    <x v="19"/>
    <n v="11"/>
    <n v="1"/>
    <s v="润达花园 满五 ，税费少，方便看房，诚心出售"/>
  </r>
  <r>
    <x v="0"/>
    <s v="青山湖科技城"/>
    <s v=" 东安景苑"/>
    <x v="1"/>
    <x v="785"/>
    <n v="20473"/>
    <x v="64"/>
    <n v="2"/>
    <x v="1"/>
    <x v="1"/>
    <x v="22"/>
    <n v="25"/>
    <n v="1"/>
    <s v="此房满二 三房两厅一厨两卫 采光很好 中间楼层"/>
  </r>
  <r>
    <x v="5"/>
    <s v="丁桥"/>
    <s v=" 嘉景商务楼"/>
    <x v="1"/>
    <x v="786"/>
    <n v="25573"/>
    <x v="39"/>
    <n v="2"/>
    <x v="16"/>
    <x v="0"/>
    <x v="2"/>
    <n v="13"/>
    <n v="1"/>
    <s v="刚需小两房，自住精装，全明户型，满五唯一，配套齐全"/>
  </r>
  <r>
    <x v="4"/>
    <s v="朝晖"/>
    <s v=" 康乐香港城"/>
    <x v="2"/>
    <x v="787"/>
    <n v="38963"/>
    <x v="69"/>
    <n v="2"/>
    <x v="1"/>
    <x v="2"/>
    <x v="2"/>
    <n v="22"/>
    <n v="1"/>
    <s v="朝晖七区 双地铁 两房朝 一梯两户 精装修 看房方便"/>
  </r>
  <r>
    <x v="1"/>
    <s v="崇贤"/>
    <s v=" 德雅花园"/>
    <x v="2"/>
    <x v="787"/>
    <n v="65750"/>
    <x v="246"/>
    <n v="2"/>
    <x v="22"/>
    <x v="0"/>
    <x v="2"/>
    <n v="26"/>
    <n v="1"/>
    <s v="次新小区 不满五年的 中间套，精装"/>
  </r>
  <r>
    <x v="1"/>
    <s v="星桥"/>
    <s v=" 星运丽园"/>
    <x v="2"/>
    <x v="788"/>
    <n v="24937"/>
    <x v="149"/>
    <n v="2"/>
    <x v="1"/>
    <x v="1"/>
    <x v="1"/>
    <n v="18"/>
    <n v="1"/>
    <s v="配套设施齐全 交通便利，标准三房，业主诚心卖"/>
  </r>
  <r>
    <x v="1"/>
    <s v="乔司"/>
    <s v=" 芳满庭"/>
    <x v="1"/>
    <x v="789"/>
    <n v="60183"/>
    <x v="218"/>
    <n v="5"/>
    <x v="1"/>
    <x v="2"/>
    <x v="27"/>
    <n v="23"/>
    <n v="1"/>
    <s v="三开间朝精装修 套内利用空间多 无遮挡 采光充足"/>
  </r>
  <r>
    <x v="1"/>
    <s v="崇贤"/>
    <s v=" 龙湖名景台二期"/>
    <x v="1"/>
    <x v="790"/>
    <n v="38902"/>
    <x v="69"/>
    <n v="5"/>
    <x v="1"/>
    <x v="2"/>
    <x v="32"/>
    <n v="25"/>
    <n v="1"/>
    <s v="江山风华 新交付 精装修电梯洋房 小区人车分流"/>
  </r>
  <r>
    <x v="0"/>
    <s v="临安"/>
    <s v=" 丰梅路10-21号"/>
    <x v="2"/>
    <x v="791"/>
    <n v="21269"/>
    <x v="47"/>
    <n v="5"/>
    <x v="1"/>
    <x v="2"/>
    <x v="1"/>
    <n v="18"/>
    <n v="1"/>
    <s v="小区位于城滨湖新城板块，地铁口。楼层好"/>
  </r>
  <r>
    <x v="4"/>
    <s v="潮鸣"/>
    <s v=" 叶青随苑"/>
    <x v="1"/>
    <x v="792"/>
    <n v="47151"/>
    <x v="243"/>
    <n v="5"/>
    <x v="1"/>
    <x v="2"/>
    <x v="18"/>
    <n v="23"/>
    <n v="1"/>
    <s v="此房满五，配套成熟，交通便利，业主诚心出售"/>
  </r>
  <r>
    <x v="5"/>
    <s v="丁桥"/>
    <s v=" 永和家苑"/>
    <x v="2"/>
    <x v="793"/>
    <n v="23059"/>
    <x v="81"/>
    <n v="5"/>
    <x v="1"/>
    <x v="2"/>
    <x v="1"/>
    <n v="27"/>
    <n v="1"/>
    <s v="业主婚房装修保养好，拎包入住，三开间朝采光好"/>
  </r>
  <r>
    <x v="1"/>
    <s v="乔司"/>
    <s v=" 瑞立中央花城"/>
    <x v="1"/>
    <x v="793"/>
    <n v="65534"/>
    <x v="246"/>
    <n v="5"/>
    <x v="6"/>
    <x v="1"/>
    <x v="15"/>
    <n v="13"/>
    <n v="1"/>
    <s v="复地连城，89平小三房诚心出售"/>
  </r>
  <r>
    <x v="2"/>
    <s v="义桥"/>
    <s v=" 风景大院"/>
    <x v="1"/>
    <x v="794"/>
    <n v="67347"/>
    <x v="247"/>
    <n v="5"/>
    <x v="1"/>
    <x v="0"/>
    <x v="5"/>
    <n v="21"/>
    <n v="1"/>
    <s v="万科江万城精装修户型好通透三开间朝采光好"/>
  </r>
  <r>
    <x v="1"/>
    <s v="临平新城"/>
    <s v=" 草荡苑北区"/>
    <x v="1"/>
    <x v="795"/>
    <n v="41005"/>
    <x v="200"/>
    <n v="0"/>
    <x v="1"/>
    <x v="1"/>
    <x v="23"/>
    <n v="25"/>
    <n v="1"/>
    <s v="梅堰小区 4室2厅 "/>
  </r>
  <r>
    <x v="0"/>
    <s v="青山湖科技城"/>
    <s v=" 杭氧和院"/>
    <x v="2"/>
    <x v="796"/>
    <n v="16980"/>
    <x v="27"/>
    <n v="0"/>
    <x v="1"/>
    <x v="0"/>
    <x v="5"/>
    <n v="26"/>
    <n v="1"/>
    <s v="满2年，17楼，楼层好。采光通透。户型方正"/>
  </r>
  <r>
    <x v="4"/>
    <s v="三塘"/>
    <s v=" 亚洲城花园"/>
    <x v="2"/>
    <x v="797"/>
    <n v="34563"/>
    <x v="32"/>
    <n v="5"/>
    <x v="1"/>
    <x v="2"/>
    <x v="1"/>
    <n v="9"/>
    <n v="1"/>
    <s v="新园荷星苑 2室1厅 "/>
  </r>
  <r>
    <x v="5"/>
    <s v="潮鸣"/>
    <s v=" 绿城紫桂公寓"/>
    <x v="2"/>
    <x v="798"/>
    <n v="26064"/>
    <x v="76"/>
    <n v="5"/>
    <x v="1"/>
    <x v="1"/>
    <x v="23"/>
    <n v="16"/>
    <n v="1"/>
    <s v="格局，中间楼层，阳光无遮挡，满五年没有增值税。"/>
  </r>
  <r>
    <x v="0"/>
    <s v="青山湖科技城"/>
    <s v=" 同城印象花苑北区"/>
    <x v="2"/>
    <x v="798"/>
    <n v="42430"/>
    <x v="131"/>
    <n v="5"/>
    <x v="1"/>
    <x v="2"/>
    <x v="11"/>
    <n v="26"/>
    <n v="1"/>
    <s v="此房源采光充足，欢迎大家来带看"/>
  </r>
  <r>
    <x v="2"/>
    <s v="大江东"/>
    <s v=" 伟华苑小区"/>
    <x v="2"/>
    <x v="799"/>
    <n v="33677"/>
    <x v="102"/>
    <n v="5"/>
    <x v="1"/>
    <x v="0"/>
    <x v="4"/>
    <n v="27"/>
    <n v="1"/>
    <s v="星悦湾小区，房诚心买，地铁口交通方便。"/>
  </r>
  <r>
    <x v="5"/>
    <s v="景芳"/>
    <s v=" 南肖埠北景西苑"/>
    <x v="2"/>
    <x v="800"/>
    <n v="50836"/>
    <x v="208"/>
    <n v="5"/>
    <x v="1"/>
    <x v="1"/>
    <x v="2"/>
    <n v="18"/>
    <n v="1"/>
    <s v="诚心出售，景芳少有方正户型，利用率高，小区闹中取静"/>
  </r>
  <r>
    <x v="0"/>
    <s v="青山湖科技城"/>
    <s v=" 府苑新村"/>
    <x v="1"/>
    <x v="800"/>
    <n v="57493"/>
    <x v="238"/>
    <n v="5"/>
    <x v="1"/>
    <x v="0"/>
    <x v="1"/>
    <n v="13"/>
    <n v="1"/>
    <s v="此房新交付，通透格局，视野宽阔。配套齐全，交通便利"/>
  </r>
  <r>
    <x v="0"/>
    <s v="青山湖科技城"/>
    <s v=" 金都夏宫"/>
    <x v="1"/>
    <x v="801"/>
    <n v="25998"/>
    <x v="76"/>
    <n v="0"/>
    <x v="1"/>
    <x v="2"/>
    <x v="24"/>
    <n v="15"/>
    <n v="1"/>
    <s v="保亿麓语湖苑 3室2厅  "/>
  </r>
  <r>
    <x v="5"/>
    <s v="景芳"/>
    <s v=" 北景园菊香苑"/>
    <x v="1"/>
    <x v="802"/>
    <n v="29981"/>
    <x v="82"/>
    <n v="5"/>
    <x v="1"/>
    <x v="1"/>
    <x v="1"/>
    <n v="26"/>
    <n v="1"/>
    <s v="景芳地铁口,户型方正精装修,中间位置中间楼层采光好"/>
  </r>
  <r>
    <x v="5"/>
    <s v="闸弄口"/>
    <s v=" 师苑新村"/>
    <x v="2"/>
    <x v="803"/>
    <n v="71317"/>
    <x v="248"/>
    <n v="5"/>
    <x v="12"/>
    <x v="1"/>
    <x v="2"/>
    <n v="19"/>
    <n v="1"/>
    <s v="濮家新村 小面积 低总价 格局 位置佳"/>
  </r>
  <r>
    <x v="0"/>
    <s v="临安"/>
    <s v=" 南肖埠北景东苑"/>
    <x v="2"/>
    <x v="804"/>
    <n v="37422"/>
    <x v="97"/>
    <n v="2"/>
    <x v="6"/>
    <x v="1"/>
    <x v="2"/>
    <n v="6"/>
    <n v="1"/>
    <s v="春天学府 3室2厅 "/>
  </r>
  <r>
    <x v="4"/>
    <s v="建国北路"/>
    <s v=" 保利玫瑰湾"/>
    <x v="1"/>
    <x v="805"/>
    <n v="27275"/>
    <x v="135"/>
    <n v="5"/>
    <x v="1"/>
    <x v="0"/>
    <x v="28"/>
    <n v="13"/>
    <n v="1"/>
    <s v="锦园 2000年房子 二号线五号线 楼层好视野佳 满五唯一"/>
  </r>
  <r>
    <x v="5"/>
    <s v="闸弄口"/>
    <s v=" 天庐苑"/>
    <x v="1"/>
    <x v="806"/>
    <n v="32807"/>
    <x v="210"/>
    <n v="5"/>
    <x v="6"/>
    <x v="2"/>
    <x v="1"/>
    <n v="10"/>
    <n v="1"/>
    <s v="机神新村标准两房满五 房去年装修 诚心出售"/>
  </r>
  <r>
    <x v="5"/>
    <s v="景芳"/>
    <s v=" 朗诗未来街区东园"/>
    <x v="2"/>
    <x v="806"/>
    <n v="28344"/>
    <x v="90"/>
    <n v="2"/>
    <x v="1"/>
    <x v="1"/>
    <x v="5"/>
    <n v="25"/>
    <n v="1"/>
    <s v="满五唯一，全明户型，采光视野好，诚意卖房"/>
  </r>
  <r>
    <x v="4"/>
    <s v="三塘"/>
    <s v=" 东海柠檬郡"/>
    <x v="1"/>
    <x v="807"/>
    <n v="31477"/>
    <x v="249"/>
    <n v="2"/>
    <x v="10"/>
    <x v="2"/>
    <x v="22"/>
    <n v="8"/>
    <n v="1"/>
    <s v="中间楼层，全明户型，采光好，看房方便"/>
  </r>
  <r>
    <x v="5"/>
    <s v="复兴"/>
    <s v=" 蓝天城市花园"/>
    <x v="1"/>
    <x v="808"/>
    <n v="43379"/>
    <x v="99"/>
    <n v="2"/>
    <x v="6"/>
    <x v="0"/>
    <x v="2"/>
    <n v="13"/>
    <n v="1"/>
    <s v="中间楼层  边套全明户型 楼层好  看房提前联系"/>
  </r>
  <r>
    <x v="4"/>
    <s v="湖墅"/>
    <s v=" 通和十二橡树"/>
    <x v="2"/>
    <x v="809"/>
    <n v="22290"/>
    <x v="74"/>
    <n v="2"/>
    <x v="1"/>
    <x v="1"/>
    <x v="19"/>
    <n v="18"/>
    <n v="1"/>
    <s v="湖墅路低总价精装修中间楼层两房朝刚需户型"/>
  </r>
  <r>
    <x v="9"/>
    <s v="区工业园南"/>
    <s v=" 万科未来城二期"/>
    <x v="2"/>
    <x v="809"/>
    <n v="38555"/>
    <x v="69"/>
    <n v="0"/>
    <x v="1"/>
    <x v="1"/>
    <x v="28"/>
    <n v="26"/>
    <n v="1"/>
    <s v="精装自住小两房户型，交通便利，生活配套设施完善。"/>
  </r>
  <r>
    <x v="6"/>
    <s v="小和山"/>
    <s v=" 留下西苑"/>
    <x v="2"/>
    <x v="810"/>
    <n v="31871"/>
    <x v="103"/>
    <n v="5"/>
    <x v="1"/>
    <x v="2"/>
    <x v="2"/>
    <n v="11"/>
    <n v="1"/>
    <s v="业主自住精装修满五唯一  楼层好采光佳"/>
  </r>
  <r>
    <x v="0"/>
    <s v="临安"/>
    <s v=" 景冉佳园"/>
    <x v="2"/>
    <x v="811"/>
    <n v="39077"/>
    <x v="124"/>
    <n v="2"/>
    <x v="1"/>
    <x v="2"/>
    <x v="10"/>
    <n v="14"/>
    <n v="1"/>
    <s v="滨湖板块地铁口旁的房子 ，配套成熟"/>
  </r>
  <r>
    <x v="1"/>
    <s v="东湖"/>
    <s v=" 绿城紫桂公寓"/>
    <x v="2"/>
    <x v="812"/>
    <n v="27050"/>
    <x v="31"/>
    <n v="5"/>
    <x v="1"/>
    <x v="2"/>
    <x v="14"/>
    <n v="13"/>
    <n v="1"/>
    <s v="红枫苑，满五年税费低，边套三房两卫，采光好"/>
  </r>
  <r>
    <x v="6"/>
    <s v="中泰"/>
    <s v=" 莱蒙水榭春天"/>
    <x v="2"/>
    <x v="812"/>
    <n v="78144"/>
    <x v="250"/>
    <n v="5"/>
    <x v="1"/>
    <x v="1"/>
    <x v="31"/>
    <n v="19"/>
    <n v="1"/>
    <s v="庭院深深精装2房改3房 采光好 业主诚售看房方便"/>
  </r>
  <r>
    <x v="0"/>
    <s v="青山湖科技城"/>
    <s v=" 高运学林尚苑"/>
    <x v="2"/>
    <x v="813"/>
    <n v="46875"/>
    <x v="134"/>
    <n v="5"/>
    <x v="1"/>
    <x v="0"/>
    <x v="2"/>
    <n v="20"/>
    <n v="1"/>
    <s v="户型方正，环境优美精装修拎包入住，"/>
  </r>
  <r>
    <x v="1"/>
    <s v="星桥"/>
    <s v=" 绿城桃花源"/>
    <x v="0"/>
    <x v="814"/>
    <n v="19224"/>
    <x v="40"/>
    <n v="5"/>
    <x v="1"/>
    <x v="0"/>
    <x v="4"/>
    <n v="18"/>
    <n v="1"/>
    <s v="地铁口大三房！户型方正 精装修"/>
  </r>
  <r>
    <x v="1"/>
    <s v="东湖"/>
    <s v=" 星汇花园"/>
    <x v="1"/>
    <x v="814"/>
    <n v="23790"/>
    <x v="159"/>
    <n v="5"/>
    <x v="1"/>
    <x v="1"/>
    <x v="24"/>
    <n v="25"/>
    <n v="1"/>
    <s v="地铁上大三房 满五年  诚心出售 价格可谈   看房方便"/>
  </r>
  <r>
    <x v="1"/>
    <s v="星桥"/>
    <s v=" 星汇花园"/>
    <x v="1"/>
    <x v="814"/>
    <n v="24030"/>
    <x v="34"/>
    <n v="0"/>
    <x v="1"/>
    <x v="0"/>
    <x v="24"/>
    <n v="22"/>
    <n v="1"/>
    <s v="新小区 户型好 毛坯 采光佳 户型方正 中间套户型"/>
  </r>
  <r>
    <x v="5"/>
    <s v="华家池"/>
    <s v=" 广宇上东臻品"/>
    <x v="2"/>
    <x v="815"/>
    <n v="35432"/>
    <x v="113"/>
    <n v="0"/>
    <x v="1"/>
    <x v="1"/>
    <x v="11"/>
    <n v="21"/>
    <n v="1"/>
    <s v="此房一房一房采光充足，视野开阔"/>
  </r>
  <r>
    <x v="10"/>
    <s v="银湖科技城"/>
    <s v=" 御景城"/>
    <x v="1"/>
    <x v="816"/>
    <n v="27368"/>
    <x v="80"/>
    <n v="5"/>
    <x v="1"/>
    <x v="0"/>
    <x v="18"/>
    <n v="13"/>
    <n v="1"/>
    <s v="金汇首府 3室1厅 "/>
  </r>
  <r>
    <x v="0"/>
    <s v="临安"/>
    <s v=" 采荷东区"/>
    <x v="2"/>
    <x v="817"/>
    <n v="58401"/>
    <x v="251"/>
    <n v="5"/>
    <x v="6"/>
    <x v="0"/>
    <x v="2"/>
    <n v="21"/>
    <n v="1"/>
    <s v="地段好，生活购物方便，出门交通便利。"/>
  </r>
  <r>
    <x v="4"/>
    <s v="潮鸣"/>
    <s v=" 庭院深深"/>
    <x v="2"/>
    <x v="818"/>
    <n v="28171"/>
    <x v="90"/>
    <n v="0"/>
    <x v="5"/>
    <x v="2"/>
    <x v="5"/>
    <n v="13"/>
    <n v="1"/>
    <s v="楼层好，边套，精装修，2001年房子，地铁就在楼下"/>
  </r>
  <r>
    <x v="0"/>
    <s v="青山湖科技城"/>
    <s v=" 美凯国际寓所"/>
    <x v="1"/>
    <x v="819"/>
    <n v="16765"/>
    <x v="252"/>
    <n v="0"/>
    <x v="1"/>
    <x v="0"/>
    <x v="18"/>
    <n v="17"/>
    <n v="1"/>
    <s v="小三房，轻轨旁，环境优雅，交通便利"/>
  </r>
  <r>
    <x v="5"/>
    <s v="丁桥"/>
    <s v=" 白马尊邸"/>
    <x v="1"/>
    <x v="820"/>
    <n v="49085"/>
    <x v="201"/>
    <n v="5"/>
    <x v="1"/>
    <x v="0"/>
    <x v="5"/>
    <n v="19"/>
    <n v="1"/>
    <s v="精装修，通透，可拎包入住。"/>
  </r>
  <r>
    <x v="4"/>
    <s v="拱宸桥"/>
    <s v=" 复兴弄"/>
    <x v="2"/>
    <x v="821"/>
    <n v="19033"/>
    <x v="253"/>
    <n v="5"/>
    <x v="1"/>
    <x v="2"/>
    <x v="1"/>
    <n v="27"/>
    <n v="1"/>
    <s v="荣华里 小三房清爽装修  前后无遮挡 满五年"/>
  </r>
  <r>
    <x v="6"/>
    <s v="瓶窑"/>
    <s v=" 大关东八苑"/>
    <x v="2"/>
    <x v="822"/>
    <n v="34104"/>
    <x v="32"/>
    <n v="5"/>
    <x v="1"/>
    <x v="2"/>
    <x v="2"/>
    <n v="17"/>
    <n v="1"/>
    <s v="瓶窑新城，满5年三房，中间楼层精装修，采光好视野好"/>
  </r>
  <r>
    <x v="8"/>
    <s v="翠苑"/>
    <s v=" 高运莱茵传奇"/>
    <x v="2"/>
    <x v="823"/>
    <n v="49893"/>
    <x v="254"/>
    <n v="2"/>
    <x v="1"/>
    <x v="2"/>
    <x v="0"/>
    <n v="23"/>
    <n v="1"/>
    <s v="边套两居室  诚心出售 满五年"/>
  </r>
  <r>
    <x v="5"/>
    <s v="丁桥"/>
    <s v=" 中铁九逸"/>
    <x v="2"/>
    <x v="824"/>
    <n v="24881"/>
    <x v="78"/>
    <n v="5"/>
    <x v="1"/>
    <x v="1"/>
    <x v="13"/>
    <n v="9"/>
    <n v="1"/>
    <s v="长睦家苑、通风户型 采光佳看房方便，地铁边上"/>
  </r>
  <r>
    <x v="1"/>
    <s v="乔司"/>
    <s v=" 广宇上东名筑"/>
    <x v="2"/>
    <x v="825"/>
    <n v="35877"/>
    <x v="136"/>
    <n v="5"/>
    <x v="1"/>
    <x v="1"/>
    <x v="11"/>
    <n v="26"/>
    <n v="1"/>
    <s v="三开间朝大三房满五唯一精装自住"/>
  </r>
  <r>
    <x v="10"/>
    <s v="银湖科技城"/>
    <s v=" 定海东园"/>
    <x v="1"/>
    <x v="826"/>
    <n v="39308"/>
    <x v="255"/>
    <n v="5"/>
    <x v="1"/>
    <x v="0"/>
    <x v="9"/>
    <n v="18"/>
    <n v="1"/>
    <s v="九龙仓边套，视野无遮挡，税费少，房诚售"/>
  </r>
  <r>
    <x v="9"/>
    <s v="区大学城北"/>
    <s v=" 绿城桃源小镇"/>
    <x v="2"/>
    <x v="827"/>
    <n v="35817"/>
    <x v="136"/>
    <n v="2"/>
    <x v="16"/>
    <x v="0"/>
    <x v="15"/>
    <n v="27"/>
    <n v="1"/>
    <s v="双阳台 5月中满五唯一 正对花园 诚心出售 看房方便"/>
  </r>
  <r>
    <x v="1"/>
    <s v="临平新城"/>
    <s v=" 绿城桃源小镇"/>
    <x v="1"/>
    <x v="827"/>
    <n v="32235"/>
    <x v="106"/>
    <n v="0"/>
    <x v="1"/>
    <x v="0"/>
    <x v="15"/>
    <n v="15"/>
    <n v="1"/>
    <s v="房自住装修，干净清爽，保养的好 温馨舒适"/>
  </r>
  <r>
    <x v="1"/>
    <s v="临平新城"/>
    <s v=" 庭院深深"/>
    <x v="1"/>
    <x v="828"/>
    <n v="29486"/>
    <x v="256"/>
    <n v="2"/>
    <x v="1"/>
    <x v="1"/>
    <x v="5"/>
    <n v="25"/>
    <n v="1"/>
    <s v="临平珑昕泽第 满五唯一 边套  精装修 诚心出售"/>
  </r>
  <r>
    <x v="5"/>
    <s v="丁桥"/>
    <s v=" 红垦小区"/>
    <x v="2"/>
    <x v="829"/>
    <n v="22663"/>
    <x v="81"/>
    <n v="2"/>
    <x v="1"/>
    <x v="0"/>
    <x v="1"/>
    <n v="16"/>
    <n v="1"/>
    <s v="龙湖名景台 刚需户型 即将满五 精装一居室 龙湖天街旁"/>
  </r>
  <r>
    <x v="6"/>
    <s v="闲林"/>
    <s v=" 碧桂园东旭府"/>
    <x v="2"/>
    <x v="830"/>
    <n v="25632"/>
    <x v="76"/>
    <n v="0"/>
    <x v="1"/>
    <x v="0"/>
    <x v="5"/>
    <n v="16"/>
    <n v="1"/>
    <s v="轻轨800米，满五年，精装自住，诚心出售"/>
  </r>
  <r>
    <x v="0"/>
    <s v="青山湖科技城"/>
    <s v=" 环桥花苑二期"/>
    <x v="1"/>
    <x v="831"/>
    <n v="19655"/>
    <x v="38"/>
    <n v="2"/>
    <x v="6"/>
    <x v="1"/>
    <x v="5"/>
    <n v="22"/>
    <n v="1"/>
    <s v="越秀区、近轻轨，三房两卫精装出售"/>
  </r>
  <r>
    <x v="1"/>
    <s v="临平新城"/>
    <s v=" 南湖明筑花苑"/>
    <x v="1"/>
    <x v="832"/>
    <n v="28572"/>
    <x v="104"/>
    <n v="5"/>
    <x v="6"/>
    <x v="1"/>
    <x v="1"/>
    <n v="21"/>
    <n v="1"/>
    <s v="纯边套精装修有车位，艺尚公园边上，有地铁方便上学"/>
  </r>
  <r>
    <x v="4"/>
    <s v="和睦"/>
    <s v=" 亲亲家园四期"/>
    <x v="1"/>
    <x v="832"/>
    <n v="40477"/>
    <x v="117"/>
    <n v="5"/>
    <x v="1"/>
    <x v="0"/>
    <x v="8"/>
    <n v="21"/>
    <n v="1"/>
    <s v="两房小套 适合刚需置业 通风 中间楼层"/>
  </r>
  <r>
    <x v="0"/>
    <s v="临安"/>
    <s v=" 万科未来城三期梦溪里"/>
    <x v="2"/>
    <x v="833"/>
    <n v="40414"/>
    <x v="117"/>
    <n v="0"/>
    <x v="1"/>
    <x v="2"/>
    <x v="25"/>
    <n v="18"/>
    <n v="1"/>
    <s v="房诚心出售，苕溪景观房。...."/>
  </r>
  <r>
    <x v="4"/>
    <s v="建国北路"/>
    <s v=" 东海水景城"/>
    <x v="1"/>
    <x v="834"/>
    <n v="33278"/>
    <x v="107"/>
    <n v="5"/>
    <x v="1"/>
    <x v="0"/>
    <x v="5"/>
    <n v="20"/>
    <n v="1"/>
    <s v="此房满五，全明户型，2号5号双地铁，价格可谈，诚心售"/>
  </r>
  <r>
    <x v="6"/>
    <s v="闲林"/>
    <s v=" 中国铁建国际城"/>
    <x v="2"/>
    <x v="835"/>
    <n v="61788"/>
    <x v="156"/>
    <n v="5"/>
    <x v="1"/>
    <x v="0"/>
    <x v="13"/>
    <n v="17"/>
    <n v="1"/>
    <s v="未来科技城 精装可拎包入住 单身女房诚心出售"/>
  </r>
  <r>
    <x v="5"/>
    <s v="火车东站"/>
    <s v=" 嘉里桦枫居南区"/>
    <x v="1"/>
    <x v="836"/>
    <n v="36818"/>
    <x v="97"/>
    <n v="5"/>
    <x v="1"/>
    <x v="2"/>
    <x v="19"/>
    <n v="27"/>
    <n v="1"/>
    <s v="一房朝，一房朝，中高楼层，采光好。"/>
  </r>
  <r>
    <x v="0"/>
    <s v="临安"/>
    <s v=" 翠紫苑"/>
    <x v="1"/>
    <x v="836"/>
    <n v="20784"/>
    <x v="47"/>
    <n v="0"/>
    <x v="1"/>
    <x v="0"/>
    <x v="8"/>
    <n v="8"/>
    <n v="1"/>
    <s v="精装装修 大面积 改善型住宅 电梯房 拎包入住"/>
  </r>
  <r>
    <x v="9"/>
    <s v="区大江东"/>
    <s v=" 大关东八苑"/>
    <x v="2"/>
    <x v="837"/>
    <n v="34193"/>
    <x v="192"/>
    <n v="5"/>
    <x v="1"/>
    <x v="1"/>
    <x v="2"/>
    <n v="7"/>
    <n v="1"/>
    <s v="龙湖物业，全小区精装交付，居住环境安静舒适，绿化好"/>
  </r>
  <r>
    <x v="3"/>
    <s v="桐庐"/>
    <s v=" 龙湖春江郦城"/>
    <x v="2"/>
    <x v="838"/>
    <n v="81791"/>
    <x v="257"/>
    <n v="5"/>
    <x v="1"/>
    <x v="2"/>
    <x v="28"/>
    <n v="14"/>
    <n v="1"/>
    <s v="浙富亲亲园三房两厅两卫，满两年，楼梯房边套"/>
  </r>
  <r>
    <x v="0"/>
    <s v="临安"/>
    <s v=" 华盛星洲翠谷"/>
    <x v="1"/>
    <x v="839"/>
    <n v="27890"/>
    <x v="90"/>
    <n v="5"/>
    <x v="6"/>
    <x v="1"/>
    <x v="1"/>
    <n v="11"/>
    <n v="1"/>
    <s v="诚心出售  户型好 看房方便   光线充足"/>
  </r>
  <r>
    <x v="5"/>
    <s v="鼓楼"/>
    <s v=" 望城"/>
    <x v="2"/>
    <x v="840"/>
    <n v="46280"/>
    <x v="134"/>
    <n v="5"/>
    <x v="6"/>
    <x v="2"/>
    <x v="20"/>
    <n v="25"/>
    <n v="1"/>
    <s v="雄镇楼板 交通方便 户型正气  两房 厨卫全明"/>
  </r>
  <r>
    <x v="1"/>
    <s v="临平新城"/>
    <s v=" 梅堰小区"/>
    <x v="2"/>
    <x v="841"/>
    <n v="21709"/>
    <x v="168"/>
    <n v="5"/>
    <x v="1"/>
    <x v="0"/>
    <x v="1"/>
    <n v="22"/>
    <n v="1"/>
    <s v="满五纯边套全明正气三房户型  采光好"/>
  </r>
  <r>
    <x v="5"/>
    <s v="采荷"/>
    <s v=" 梧桐燕庐"/>
    <x v="2"/>
    <x v="842"/>
    <n v="37696"/>
    <x v="71"/>
    <n v="5"/>
    <x v="6"/>
    <x v="1"/>
    <x v="5"/>
    <n v="10"/>
    <n v="1"/>
    <s v="采荷新村 自住精装修 花了近20万 两房朝 中间楼层"/>
  </r>
  <r>
    <x v="1"/>
    <s v="星桥"/>
    <s v=" 梧桐燕庐"/>
    <x v="2"/>
    <x v="842"/>
    <n v="39119"/>
    <x v="147"/>
    <n v="5"/>
    <x v="1"/>
    <x v="0"/>
    <x v="5"/>
    <n v="14"/>
    <n v="1"/>
    <s v="精装三房，边套，采光佳，满五，税费少"/>
  </r>
  <r>
    <x v="5"/>
    <s v="丁桥"/>
    <s v=" 逸居城"/>
    <x v="1"/>
    <x v="843"/>
    <n v="29015"/>
    <x v="121"/>
    <n v="5"/>
    <x v="1"/>
    <x v="0"/>
    <x v="18"/>
    <n v="17"/>
    <n v="1"/>
    <s v="满五年，看房方便，楼层采光好，交通便利"/>
  </r>
  <r>
    <x v="0"/>
    <s v="青山湖科技城"/>
    <s v=" 铁建万科江湾城"/>
    <x v="2"/>
    <x v="844"/>
    <n v="27236"/>
    <x v="16"/>
    <n v="2"/>
    <x v="6"/>
    <x v="0"/>
    <x v="15"/>
    <n v="27"/>
    <n v="1"/>
    <s v="地铁口 自带宝龙综合体 中间楼层视线佳"/>
  </r>
  <r>
    <x v="8"/>
    <s v="翠苑"/>
    <s v=" 中梁百悦城"/>
    <x v="2"/>
    <x v="845"/>
    <n v="26640"/>
    <x v="31"/>
    <n v="5"/>
    <x v="6"/>
    <x v="0"/>
    <x v="29"/>
    <n v="16"/>
    <n v="1"/>
    <s v="翠苑四区两居室 中间楼层 婚房装修"/>
  </r>
  <r>
    <x v="4"/>
    <s v="三塘"/>
    <s v=" 湖山云台苑"/>
    <x v="2"/>
    <x v="846"/>
    <n v="20718"/>
    <x v="47"/>
    <n v="0"/>
    <x v="1"/>
    <x v="1"/>
    <x v="24"/>
    <n v="16"/>
    <n v="1"/>
    <s v="采光良好，两房朝，配套成熟。地铁五号线"/>
  </r>
  <r>
    <x v="2"/>
    <s v="义桥"/>
    <s v=" 郡枫绿园东区"/>
    <x v="2"/>
    <x v="847"/>
    <n v="31953"/>
    <x v="106"/>
    <n v="2"/>
    <x v="6"/>
    <x v="1"/>
    <x v="11"/>
    <n v="12"/>
    <n v="1"/>
    <s v="金域兰庭，三室边套户型，精装，满五，位置好，诚心卖"/>
  </r>
  <r>
    <x v="6"/>
    <s v="闲林"/>
    <s v=" 广厦天都城天泉苑"/>
    <x v="1"/>
    <x v="848"/>
    <n v="26033"/>
    <x v="37"/>
    <n v="5"/>
    <x v="6"/>
    <x v="1"/>
    <x v="4"/>
    <n v="18"/>
    <n v="1"/>
    <s v="闲了镇  满五唯一   房急卖"/>
  </r>
  <r>
    <x v="4"/>
    <s v="信义坊"/>
    <s v=" 西溪华东园"/>
    <x v="2"/>
    <x v="849"/>
    <n v="50876"/>
    <x v="83"/>
    <n v="2"/>
    <x v="1"/>
    <x v="2"/>
    <x v="5"/>
    <n v="22"/>
    <n v="1"/>
    <s v="满五年 自住装修  看房方便 诚心卖"/>
  </r>
  <r>
    <x v="8"/>
    <s v="九莲"/>
    <s v=" 万泰城章"/>
    <x v="1"/>
    <x v="850"/>
    <n v="23058"/>
    <x v="79"/>
    <n v="2"/>
    <x v="1"/>
    <x v="2"/>
    <x v="17"/>
    <n v="27"/>
    <n v="1"/>
    <s v="双地铁交汇，大两房，中间楼层，配套完善 ，生活便利"/>
  </r>
  <r>
    <x v="1"/>
    <s v="临平新城"/>
    <s v=" 宋都阳光国际"/>
    <x v="1"/>
    <x v="851"/>
    <n v="37230"/>
    <x v="111"/>
    <n v="5"/>
    <x v="1"/>
    <x v="2"/>
    <x v="13"/>
    <n v="25"/>
    <n v="1"/>
    <s v="地铁口，中高楼层，采光好，可拎包入住"/>
  </r>
  <r>
    <x v="0"/>
    <s v="临安"/>
    <s v=" 万家星城二期"/>
    <x v="2"/>
    <x v="852"/>
    <n v="64951"/>
    <x v="195"/>
    <n v="5"/>
    <x v="1"/>
    <x v="2"/>
    <x v="11"/>
    <n v="20"/>
    <n v="1"/>
    <s v="新交付小区 户型方正 三开间朝 自带泳池 图书馆"/>
  </r>
  <r>
    <x v="10"/>
    <s v="富春"/>
    <s v=" 左邻右舍"/>
    <x v="1"/>
    <x v="853"/>
    <n v="35411"/>
    <x v="136"/>
    <n v="5"/>
    <x v="6"/>
    <x v="1"/>
    <x v="18"/>
    <n v="9"/>
    <n v="1"/>
    <s v="来缘阁位置好，3房2卫精装修，满五年。"/>
  </r>
  <r>
    <x v="4"/>
    <s v="建国北路"/>
    <s v=" 越秀星汇悦城"/>
    <x v="2"/>
    <x v="854"/>
    <n v="41289"/>
    <x v="131"/>
    <n v="2"/>
    <x v="1"/>
    <x v="2"/>
    <x v="17"/>
    <n v="20"/>
    <n v="1"/>
    <s v="园小区 两房朝 双地铁口 一梯两户 采光好"/>
  </r>
  <r>
    <x v="4"/>
    <s v="信义坊"/>
    <s v=" 水印康庭"/>
    <x v="2"/>
    <x v="855"/>
    <n v="43602"/>
    <x v="198"/>
    <n v="2"/>
    <x v="1"/>
    <x v="0"/>
    <x v="18"/>
    <n v="17"/>
    <n v="1"/>
    <s v="三宝新村两房，得房高，视野好"/>
  </r>
  <r>
    <x v="4"/>
    <s v="建国北路"/>
    <s v=" 得力新和人家"/>
    <x v="1"/>
    <x v="856"/>
    <n v="25333"/>
    <x v="76"/>
    <n v="5"/>
    <x v="1"/>
    <x v="2"/>
    <x v="1"/>
    <n v="27"/>
    <n v="1"/>
    <s v="艮园社区 2室1厅 "/>
  </r>
  <r>
    <x v="0"/>
    <s v="临安"/>
    <s v=" 陆家桥新苑"/>
    <x v="1"/>
    <x v="856"/>
    <n v="22388"/>
    <x v="81"/>
    <n v="0"/>
    <x v="1"/>
    <x v="2"/>
    <x v="12"/>
    <n v="26"/>
    <n v="1"/>
    <s v="背山临水，轻轨沿线，城市轴芯，电梯房"/>
  </r>
  <r>
    <x v="9"/>
    <s v="区大学城北"/>
    <s v=" 金都夏宫"/>
    <x v="1"/>
    <x v="857"/>
    <n v="21182"/>
    <x v="36"/>
    <n v="5"/>
    <x v="1"/>
    <x v="0"/>
    <x v="11"/>
    <n v="15"/>
    <n v="1"/>
    <s v="此房满五唯一，中间楼层，得房率约95%"/>
  </r>
  <r>
    <x v="6"/>
    <s v="闲林"/>
    <s v=" 丁桥兰苑"/>
    <x v="1"/>
    <x v="858"/>
    <n v="25259"/>
    <x v="76"/>
    <n v="2"/>
    <x v="1"/>
    <x v="2"/>
    <x v="14"/>
    <n v="10"/>
    <n v="1"/>
    <s v="满五唯一，通透，毛坯可加做阁楼"/>
  </r>
  <r>
    <x v="4"/>
    <s v="建国北路"/>
    <s v=" 金盛曼城"/>
    <x v="1"/>
    <x v="859"/>
    <n v="37003"/>
    <x v="111"/>
    <n v="5"/>
    <x v="1"/>
    <x v="1"/>
    <x v="10"/>
    <n v="11"/>
    <n v="1"/>
    <s v="5号线宝善桥站，满五年  诚心卖，采光好无遮挡"/>
  </r>
  <r>
    <x v="5"/>
    <s v="鼓楼"/>
    <s v=" 星汇花园"/>
    <x v="1"/>
    <x v="860"/>
    <n v="21375"/>
    <x v="61"/>
    <n v="0"/>
    <x v="1"/>
    <x v="2"/>
    <x v="24"/>
    <n v="12"/>
    <n v="1"/>
    <s v="雄镇楼板 户型正气 交通方便 两房户型 采光好。"/>
  </r>
  <r>
    <x v="1"/>
    <s v="东湖"/>
    <s v=" 龙湖滟澜山茗轩南区三期"/>
    <x v="1"/>
    <x v="861"/>
    <n v="42039"/>
    <x v="258"/>
    <n v="2"/>
    <x v="6"/>
    <x v="1"/>
    <x v="31"/>
    <n v="13"/>
    <n v="1"/>
    <s v="嘉悦府.房子视野好.楼层佳.房好说话.钥匙房"/>
  </r>
  <r>
    <x v="0"/>
    <s v="青山湖科技城"/>
    <s v=" 保利江语海"/>
    <x v="1"/>
    <x v="862"/>
    <n v="48134"/>
    <x v="201"/>
    <n v="2"/>
    <x v="1"/>
    <x v="2"/>
    <x v="28"/>
    <n v="25"/>
    <n v="1"/>
    <s v="楼层好,视野好,交通,生活配套齐全.小区环境优美。"/>
  </r>
  <r>
    <x v="5"/>
    <s v="丁桥"/>
    <s v=" 贝利珑昕泽第"/>
    <x v="1"/>
    <x v="863"/>
    <n v="27563"/>
    <x v="90"/>
    <n v="5"/>
    <x v="1"/>
    <x v="1"/>
    <x v="5"/>
    <n v="27"/>
    <n v="1"/>
    <s v="满五唯一，地铁3号线同协路站，龙湖天街和桃花湖公园"/>
  </r>
  <r>
    <x v="8"/>
    <s v="翠苑"/>
    <s v=" 惠都家园"/>
    <x v="1"/>
    <x v="864"/>
    <n v="22046"/>
    <x v="85"/>
    <n v="2"/>
    <x v="1"/>
    <x v="0"/>
    <x v="5"/>
    <n v="24"/>
    <n v="1"/>
    <s v="翠苑一区飞机格局 高得房率 自住装修 靠地铁口 环境好"/>
  </r>
  <r>
    <x v="4"/>
    <s v="流水苑"/>
    <s v=" 保亿风景蝶院观园"/>
    <x v="1"/>
    <x v="865"/>
    <n v="37520"/>
    <x v="69"/>
    <n v="5"/>
    <x v="1"/>
    <x v="1"/>
    <x v="12"/>
    <n v="11"/>
    <n v="1"/>
    <s v="湖文化广场边 施家桥低总价2房 满五年 业主诚心出售"/>
  </r>
  <r>
    <x v="10"/>
    <s v="银湖科技城"/>
    <s v=" 龙湖滟澜山茗轩南区三期"/>
    <x v="2"/>
    <x v="866"/>
    <n v="42791"/>
    <x v="214"/>
    <n v="2"/>
    <x v="1"/>
    <x v="0"/>
    <x v="3"/>
    <n v="19"/>
    <n v="1"/>
    <s v="次新房 房间都很大 有大露台 合适自住"/>
  </r>
  <r>
    <x v="5"/>
    <s v="南肖埠"/>
    <s v=" 蚕花园永庆坊"/>
    <x v="2"/>
    <x v="867"/>
    <n v="30478"/>
    <x v="120"/>
    <n v="2"/>
    <x v="1"/>
    <x v="1"/>
    <x v="1"/>
    <n v="19"/>
    <n v="1"/>
    <s v="凤起路 中间楼层 通透 诚心出售 满五年"/>
  </r>
  <r>
    <x v="0"/>
    <s v="临安"/>
    <s v=" 金秋花园"/>
    <x v="2"/>
    <x v="868"/>
    <n v="44523"/>
    <x v="206"/>
    <n v="5"/>
    <x v="6"/>
    <x v="0"/>
    <x v="2"/>
    <n v="17"/>
    <n v="1"/>
    <s v="地上集团开发次新小区，四房改善"/>
  </r>
  <r>
    <x v="9"/>
    <s v="区沿江北"/>
    <s v=" 重汽嘉泽苑"/>
    <x v="1"/>
    <x v="869"/>
    <n v="19916"/>
    <x v="30"/>
    <n v="5"/>
    <x v="6"/>
    <x v="0"/>
    <x v="9"/>
    <n v="17"/>
    <n v="1"/>
    <s v="，中间楼层，满五唯一，精装自住，看房方便。"/>
  </r>
  <r>
    <x v="1"/>
    <s v="崇贤"/>
    <s v=" 博印名邸"/>
    <x v="2"/>
    <x v="870"/>
    <n v="31042"/>
    <x v="103"/>
    <n v="0"/>
    <x v="6"/>
    <x v="2"/>
    <x v="17"/>
    <n v="16"/>
    <n v="1"/>
    <s v="新交付小区，挨着奥特莱斯，边套户型，清爽装修。"/>
  </r>
  <r>
    <x v="1"/>
    <s v="星桥"/>
    <s v=" 万科北宸之光二期"/>
    <x v="2"/>
    <x v="871"/>
    <n v="44507"/>
    <x v="206"/>
    <n v="2"/>
    <x v="1"/>
    <x v="2"/>
    <x v="27"/>
    <n v="23"/>
    <n v="1"/>
    <s v="天都城地铁口房自住精装修，中间楼层"/>
  </r>
  <r>
    <x v="0"/>
    <s v="青山湖科技城"/>
    <s v=" 湖语澜轩"/>
    <x v="2"/>
    <x v="871"/>
    <n v="23425"/>
    <x v="34"/>
    <n v="0"/>
    <x v="1"/>
    <x v="1"/>
    <x v="28"/>
    <n v="14"/>
    <n v="1"/>
    <s v="星汇区89方边套，次新小区，生活方便。"/>
  </r>
  <r>
    <x v="5"/>
    <s v="四季青"/>
    <s v=" 子陵新村"/>
    <x v="2"/>
    <x v="872"/>
    <n v="12290"/>
    <x v="56"/>
    <n v="5"/>
    <x v="6"/>
    <x v="2"/>
    <x v="1"/>
    <n v="11"/>
    <n v="1"/>
    <s v="满五唯一，无增值税，个税，有电梯，地铁口，边套"/>
  </r>
  <r>
    <x v="1"/>
    <s v="东湖"/>
    <s v=" 东南钱江蓝湾"/>
    <x v="2"/>
    <x v="873"/>
    <n v="31591"/>
    <x v="106"/>
    <n v="2"/>
    <x v="10"/>
    <x v="2"/>
    <x v="2"/>
    <n v="20"/>
    <n v="1"/>
    <s v="临平伊世纪 满五年 中间楼层 诚心出售"/>
  </r>
  <r>
    <x v="5"/>
    <s v="星桥"/>
    <s v=" 东田擎天半岛"/>
    <x v="2"/>
    <x v="874"/>
    <n v="23743"/>
    <x v="222"/>
    <n v="5"/>
    <x v="1"/>
    <x v="1"/>
    <x v="10"/>
    <n v="25"/>
    <n v="1"/>
    <s v="小区带游泳池 房诚心出售 看房方便"/>
  </r>
  <r>
    <x v="9"/>
    <s v="区高教园区东"/>
    <s v=" 金帝海珀二期"/>
    <x v="2"/>
    <x v="875"/>
    <n v="29581"/>
    <x v="259"/>
    <n v="2"/>
    <x v="1"/>
    <x v="0"/>
    <x v="13"/>
    <n v="11"/>
    <n v="1"/>
    <s v="房子精装修，满五年，可拎包入住，看房有钥匙！"/>
  </r>
  <r>
    <x v="1"/>
    <s v="东湖"/>
    <s v=" 保利江语海"/>
    <x v="2"/>
    <x v="876"/>
    <n v="45561"/>
    <x v="134"/>
    <n v="5"/>
    <x v="1"/>
    <x v="2"/>
    <x v="24"/>
    <n v="27"/>
    <n v="1"/>
    <s v="临城花苑.电梯三房.诚心出售.钥匙房"/>
  </r>
  <r>
    <x v="9"/>
    <s v="区沿江北"/>
    <s v=" 湖山帝景湾"/>
    <x v="2"/>
    <x v="877"/>
    <n v="35611"/>
    <x v="68"/>
    <n v="5"/>
    <x v="6"/>
    <x v="1"/>
    <x v="5"/>
    <n v="18"/>
    <n v="1"/>
    <s v="多蓝水岸，精装两室，通，正气户型，拎包即入住！"/>
  </r>
  <r>
    <x v="0"/>
    <s v="青山湖科技城"/>
    <s v=" 良渚文化村七贤郡"/>
    <x v="2"/>
    <x v="878"/>
    <n v="30346"/>
    <x v="120"/>
    <n v="0"/>
    <x v="6"/>
    <x v="0"/>
    <x v="1"/>
    <n v="27"/>
    <n v="1"/>
    <s v="此房好楼层，采光充足，小区中间位置繁华中的寂静。"/>
  </r>
  <r>
    <x v="4"/>
    <s v="三塘"/>
    <s v=" 紫金公寓"/>
    <x v="2"/>
    <x v="879"/>
    <n v="42941"/>
    <x v="170"/>
    <n v="5"/>
    <x v="6"/>
    <x v="1"/>
    <x v="2"/>
    <n v="19"/>
    <n v="1"/>
    <s v="电信巷 2室1厅 "/>
  </r>
  <r>
    <x v="5"/>
    <s v="雄镇楼"/>
    <s v=" 白马尊邸"/>
    <x v="1"/>
    <x v="880"/>
    <n v="45492"/>
    <x v="134"/>
    <n v="2"/>
    <x v="1"/>
    <x v="1"/>
    <x v="5"/>
    <n v="25"/>
    <n v="1"/>
    <s v="凤山路79号 两房户型正气 采光充足 楼层好 看房方便"/>
  </r>
  <r>
    <x v="1"/>
    <s v="塘栖"/>
    <s v=" 竹海水韵"/>
    <x v="2"/>
    <x v="880"/>
    <n v="38493"/>
    <x v="147"/>
    <n v="0"/>
    <x v="6"/>
    <x v="0"/>
    <x v="5"/>
    <n v="26"/>
    <n v="1"/>
    <s v="二期次新房，边套大四房，阳光不挡，看房方便"/>
  </r>
  <r>
    <x v="5"/>
    <s v="丁桥"/>
    <s v=" 竹海水韵春风里"/>
    <x v="2"/>
    <x v="881"/>
    <n v="36731"/>
    <x v="111"/>
    <n v="5"/>
    <x v="6"/>
    <x v="1"/>
    <x v="5"/>
    <n v="22"/>
    <n v="1"/>
    <s v="刚需小两房，全明户型，中等装修，看房方便"/>
  </r>
  <r>
    <x v="6"/>
    <s v="老余杭"/>
    <s v=" 金地自在城玛瑙湾"/>
    <x v="2"/>
    <x v="881"/>
    <n v="54805"/>
    <x v="229"/>
    <n v="5"/>
    <x v="1"/>
    <x v="1"/>
    <x v="12"/>
    <n v="13"/>
    <n v="1"/>
    <s v="精装修   满五年  诚心出售  领包入住"/>
  </r>
  <r>
    <x v="4"/>
    <s v="信义坊"/>
    <s v=" 南肖埠北景东苑"/>
    <x v="2"/>
    <x v="882"/>
    <n v="45466"/>
    <x v="134"/>
    <n v="2"/>
    <x v="1"/>
    <x v="2"/>
    <x v="2"/>
    <n v="22"/>
    <n v="1"/>
    <s v="2房一一，装修好，位置好，墅园及卖小相当近"/>
  </r>
  <r>
    <x v="5"/>
    <s v="景芳"/>
    <s v=" 上沙锦湖家园"/>
    <x v="1"/>
    <x v="883"/>
    <n v="32056"/>
    <x v="153"/>
    <n v="2"/>
    <x v="1"/>
    <x v="0"/>
    <x v="5"/>
    <n v="25"/>
    <n v="1"/>
    <s v="4号线新塘站200米，满五年，业主诚心卖"/>
  </r>
  <r>
    <x v="1"/>
    <s v="塘栖"/>
    <s v=" 世纪花城"/>
    <x v="1"/>
    <x v="884"/>
    <n v="15968"/>
    <x v="260"/>
    <n v="2"/>
    <x v="0"/>
    <x v="0"/>
    <x v="12"/>
    <n v="25"/>
    <n v="1"/>
    <s v="品质开发商，绿城物业，次新房，高层边套，奥特莱斯"/>
  </r>
  <r>
    <x v="1"/>
    <s v="东湖"/>
    <s v=" 东田擎天半岛"/>
    <x v="2"/>
    <x v="885"/>
    <n v="24473"/>
    <x v="39"/>
    <n v="5"/>
    <x v="1"/>
    <x v="2"/>
    <x v="13"/>
    <n v="20"/>
    <n v="1"/>
    <s v="户型方正！三房每个房间功能间都有窗户全明户型！"/>
  </r>
  <r>
    <x v="4"/>
    <s v="德胜"/>
    <s v=" 禹航路"/>
    <x v="2"/>
    <x v="886"/>
    <n v="28545"/>
    <x v="121"/>
    <n v="2"/>
    <x v="5"/>
    <x v="0"/>
    <x v="4"/>
    <n v="19"/>
    <n v="1"/>
    <s v="清水公寓 绿城物业 满五唯一 小户型采光好"/>
  </r>
  <r>
    <x v="4"/>
    <s v="潮鸣"/>
    <s v=" 复地连城国际"/>
    <x v="1"/>
    <x v="887"/>
    <n v="26552"/>
    <x v="80"/>
    <n v="5"/>
    <x v="1"/>
    <x v="0"/>
    <x v="11"/>
    <n v="18"/>
    <n v="1"/>
    <s v="潮鸣苑  03年房龄  青蓝  地铁口  清爽装修  满五年"/>
  </r>
  <r>
    <x v="0"/>
    <s v="临安"/>
    <s v=" 南北乐章"/>
    <x v="2"/>
    <x v="888"/>
    <n v="27364"/>
    <x v="90"/>
    <n v="5"/>
    <x v="6"/>
    <x v="0"/>
    <x v="30"/>
    <n v="22"/>
    <n v="1"/>
    <s v="中天珺府  坡地洋房 位置好 环境优美 房诚心出售"/>
  </r>
  <r>
    <x v="4"/>
    <s v="信义坊"/>
    <s v=" 中兴和园"/>
    <x v="1"/>
    <x v="889"/>
    <n v="33633"/>
    <x v="261"/>
    <n v="5"/>
    <x v="1"/>
    <x v="0"/>
    <x v="18"/>
    <n v="22"/>
    <n v="1"/>
    <s v="仓基新村标准两室，可拎包入住，全明户型，看房子方便"/>
  </r>
  <r>
    <x v="1"/>
    <s v="星桥"/>
    <s v=" 兴耀星悦湾"/>
    <x v="1"/>
    <x v="890"/>
    <n v="22104"/>
    <x v="81"/>
    <n v="2"/>
    <x v="1"/>
    <x v="1"/>
    <x v="32"/>
    <n v="21"/>
    <n v="1"/>
    <s v="精装修三房，拎包入住，小区很新，交通便利"/>
  </r>
  <r>
    <x v="0"/>
    <s v="青山湖科技城"/>
    <s v=" 兴耀星悦湾"/>
    <x v="1"/>
    <x v="890"/>
    <n v="22802"/>
    <x v="177"/>
    <n v="0"/>
    <x v="1"/>
    <x v="2"/>
    <x v="32"/>
    <n v="16"/>
    <n v="1"/>
    <s v="这套房子是边套，户型好，户型开阔，通透，明亮"/>
  </r>
  <r>
    <x v="3"/>
    <s v="桐庐"/>
    <s v=" 新明半岛"/>
    <x v="1"/>
    <x v="891"/>
    <n v="31988"/>
    <x v="153"/>
    <n v="5"/>
    <x v="6"/>
    <x v="1"/>
    <x v="23"/>
    <n v="11"/>
    <n v="1"/>
    <s v="桐庐云都凤凰城+交通出行便利+精装修房源"/>
  </r>
  <r>
    <x v="1"/>
    <s v="东湖"/>
    <s v=" 宋都阳光国际"/>
    <x v="1"/>
    <x v="892"/>
    <n v="34872"/>
    <x v="136"/>
    <n v="5"/>
    <x v="1"/>
    <x v="2"/>
    <x v="29"/>
    <n v="10"/>
    <n v="1"/>
    <s v="越秀景瑞悦见山 3室2厅 "/>
  </r>
  <r>
    <x v="4"/>
    <s v="大关"/>
    <s v=" 盛世嘉园"/>
    <x v="1"/>
    <x v="893"/>
    <n v="31149"/>
    <x v="186"/>
    <n v="5"/>
    <x v="6"/>
    <x v="2"/>
    <x v="1"/>
    <n v="18"/>
    <n v="1"/>
    <s v="大关六苑 全明户型 采光没有遮挡 业主诚心出售"/>
  </r>
  <r>
    <x v="1"/>
    <s v="星桥"/>
    <s v=" 盛世嘉园"/>
    <x v="1"/>
    <x v="894"/>
    <n v="31959"/>
    <x v="153"/>
    <n v="5"/>
    <x v="6"/>
    <x v="1"/>
    <x v="1"/>
    <n v="17"/>
    <n v="1"/>
    <s v="精装修三房，小区新，户型好，生活配套齐全"/>
  </r>
  <r>
    <x v="6"/>
    <s v="闲林"/>
    <s v=" 盛世嘉园"/>
    <x v="1"/>
    <x v="894"/>
    <n v="37769"/>
    <x v="124"/>
    <n v="5"/>
    <x v="6"/>
    <x v="0"/>
    <x v="1"/>
    <n v="14"/>
    <n v="1"/>
    <s v="未来科技城2.0板块，刚需小户型，地铁口、配套齐全"/>
  </r>
  <r>
    <x v="0"/>
    <s v="青山湖科技城"/>
    <s v=" 盛世嘉园"/>
    <x v="1"/>
    <x v="894"/>
    <n v="30215"/>
    <x v="120"/>
    <n v="2"/>
    <x v="1"/>
    <x v="1"/>
    <x v="1"/>
    <n v="9"/>
    <n v="1"/>
    <s v="婚房装修 配套齐全 诚心出售 省心又省力"/>
  </r>
  <r>
    <x v="1"/>
    <s v="临平新城"/>
    <s v=" 金盛曼城"/>
    <x v="2"/>
    <x v="895"/>
    <n v="39275"/>
    <x v="200"/>
    <n v="2"/>
    <x v="1"/>
    <x v="2"/>
    <x v="17"/>
    <n v="13"/>
    <n v="1"/>
    <s v="河埭路满五唯一，精装修中间楼层"/>
  </r>
  <r>
    <x v="0"/>
    <s v="临安"/>
    <s v=" 力达易居时代"/>
    <x v="1"/>
    <x v="896"/>
    <n v="18005"/>
    <x v="24"/>
    <n v="5"/>
    <x v="1"/>
    <x v="1"/>
    <x v="19"/>
    <n v="21"/>
    <n v="1"/>
    <s v="次新小区考，好楼层，房诚心卖"/>
  </r>
  <r>
    <x v="0"/>
    <s v="青山湖科技城"/>
    <s v=" 万科良渚文化村未来城"/>
    <x v="2"/>
    <x v="896"/>
    <n v="38913"/>
    <x v="127"/>
    <n v="2"/>
    <x v="6"/>
    <x v="2"/>
    <x v="18"/>
    <n v="26"/>
    <n v="1"/>
    <s v="此房楼层好 采光充足视野宽阔 小区环境优美 配套齐全"/>
  </r>
  <r>
    <x v="1"/>
    <s v="东湖"/>
    <s v=" 北苑丽城"/>
    <x v="2"/>
    <x v="897"/>
    <n v="18581"/>
    <x v="40"/>
    <n v="0"/>
    <x v="6"/>
    <x v="0"/>
    <x v="18"/>
    <n v="20"/>
    <n v="1"/>
    <s v="众安理想湾 3室2厅 "/>
  </r>
  <r>
    <x v="0"/>
    <s v="临安"/>
    <s v=" 康乐新村"/>
    <x v="2"/>
    <x v="898"/>
    <n v="40641"/>
    <x v="131"/>
    <n v="5"/>
    <x v="1"/>
    <x v="2"/>
    <x v="2"/>
    <n v="19"/>
    <n v="1"/>
    <s v="碧桂园玖晟府 4室2厅 "/>
  </r>
  <r>
    <x v="1"/>
    <s v="塘栖"/>
    <s v=" 荷花小区"/>
    <x v="2"/>
    <x v="899"/>
    <n v="19966"/>
    <x v="262"/>
    <n v="5"/>
    <x v="1"/>
    <x v="2"/>
    <x v="1"/>
    <n v="19"/>
    <n v="1"/>
    <s v="雍澜府 精装修 三开间朝 出门就是教育机构"/>
  </r>
  <r>
    <x v="4"/>
    <s v="大关"/>
    <s v=" 和达城"/>
    <x v="2"/>
    <x v="900"/>
    <n v="37132"/>
    <x v="69"/>
    <n v="5"/>
    <x v="6"/>
    <x v="1"/>
    <x v="15"/>
    <n v="15"/>
    <n v="1"/>
    <s v="配套齐全 满五年，业主自住精装修"/>
  </r>
  <r>
    <x v="4"/>
    <s v="朝晖"/>
    <s v=" 亲亲家园四期"/>
    <x v="1"/>
    <x v="900"/>
    <n v="40497"/>
    <x v="226"/>
    <n v="5"/>
    <x v="6"/>
    <x v="2"/>
    <x v="8"/>
    <n v="10"/>
    <n v="1"/>
    <s v="朝晖五区 双阳台 通透 全明户型 可以拎包住"/>
  </r>
  <r>
    <x v="4"/>
    <s v="石桥"/>
    <s v=" 亲亲家园四期"/>
    <x v="1"/>
    <x v="900"/>
    <n v="44094"/>
    <x v="206"/>
    <n v="5"/>
    <x v="1"/>
    <x v="0"/>
    <x v="8"/>
    <n v="13"/>
    <n v="1"/>
    <s v="诚心出售，户型正气，楼层好，采光好"/>
  </r>
  <r>
    <x v="5"/>
    <s v="潮鸣"/>
    <s v=" 东城丽景"/>
    <x v="1"/>
    <x v="901"/>
    <n v="28999"/>
    <x v="126"/>
    <n v="0"/>
    <x v="1"/>
    <x v="0"/>
    <x v="1"/>
    <n v="11"/>
    <n v="1"/>
    <s v="两室朝 精装全明户型 房龄新诚心出售满五年无综合税"/>
  </r>
  <r>
    <x v="0"/>
    <s v="青山湖科技城"/>
    <s v=" 美好桂花溪园"/>
    <x v="1"/>
    <x v="902"/>
    <n v="29573"/>
    <x v="138"/>
    <n v="5"/>
    <x v="6"/>
    <x v="2"/>
    <x v="23"/>
    <n v="16"/>
    <n v="1"/>
    <s v="楼层好 此房刚刚交付，地铁口近，自带 综合体"/>
  </r>
  <r>
    <x v="6"/>
    <s v="良渚"/>
    <s v=" 拱宸新苑"/>
    <x v="1"/>
    <x v="903"/>
    <n v="35938"/>
    <x v="97"/>
    <n v="5"/>
    <x v="1"/>
    <x v="1"/>
    <x v="1"/>
    <n v="24"/>
    <n v="1"/>
    <s v="：房诚心卖的，面积大适合改善"/>
  </r>
  <r>
    <x v="0"/>
    <s v="青山湖科技城"/>
    <s v=" 阳光郡"/>
    <x v="2"/>
    <x v="904"/>
    <n v="48674"/>
    <x v="208"/>
    <n v="2"/>
    <x v="1"/>
    <x v="1"/>
    <x v="13"/>
    <n v="24"/>
    <n v="1"/>
    <s v="地铁口的小高层，阳光灿烂视野好。舒适感挺好。"/>
  </r>
  <r>
    <x v="1"/>
    <s v="东湖"/>
    <s v=" 东和云第"/>
    <x v="2"/>
    <x v="905"/>
    <n v="39977"/>
    <x v="237"/>
    <n v="2"/>
    <x v="1"/>
    <x v="1"/>
    <x v="24"/>
    <n v="20"/>
    <n v="1"/>
    <s v="杭栢城 新装修 次新房 户型方正"/>
  </r>
  <r>
    <x v="0"/>
    <s v="青山湖科技城"/>
    <s v=" 兴耀星悦湾"/>
    <x v="2"/>
    <x v="906"/>
    <n v="23167"/>
    <x v="34"/>
    <n v="5"/>
    <x v="1"/>
    <x v="0"/>
    <x v="9"/>
    <n v="9"/>
    <n v="1"/>
    <s v="青山鹤岭三房，小区中间位置，视野开阔无遮挡"/>
  </r>
  <r>
    <x v="4"/>
    <s v="建国北路"/>
    <s v=" 金地滨江万科悦虹湾"/>
    <x v="2"/>
    <x v="906"/>
    <n v="45176"/>
    <x v="134"/>
    <n v="0"/>
    <x v="1"/>
    <x v="0"/>
    <x v="15"/>
    <n v="10"/>
    <n v="1"/>
    <s v="潮鸣好房，精装修，全明户型，可拎包入住"/>
  </r>
  <r>
    <x v="9"/>
    <s v="区沿江南"/>
    <s v=" 都市水乡水秀苑"/>
    <x v="1"/>
    <x v="907"/>
    <n v="33006"/>
    <x v="32"/>
    <n v="0"/>
    <x v="1"/>
    <x v="1"/>
    <x v="5"/>
    <n v="15"/>
    <n v="1"/>
    <s v="世茂纯边套户型 满五唯一 客厅朝双阳台"/>
  </r>
  <r>
    <x v="9"/>
    <s v="区大学城北"/>
    <s v=" 铂金名筑"/>
    <x v="2"/>
    <x v="908"/>
    <n v="45381"/>
    <x v="263"/>
    <n v="5"/>
    <x v="1"/>
    <x v="1"/>
    <x v="12"/>
    <n v="19"/>
    <n v="1"/>
    <s v="边套，3房客厅带阳台，精装修，着急出售"/>
  </r>
  <r>
    <x v="5"/>
    <s v="采荷"/>
    <s v=" 潮闻天下"/>
    <x v="2"/>
    <x v="909"/>
    <n v="21415"/>
    <x v="74"/>
    <n v="2"/>
    <x v="1"/>
    <x v="1"/>
    <x v="5"/>
    <n v="26"/>
    <n v="1"/>
    <s v="采荷路68号，中间楼层，户型正气，满五唯一，诚心出售"/>
  </r>
  <r>
    <x v="3"/>
    <s v="桐庐"/>
    <s v=" 铁建万科江湾城"/>
    <x v="2"/>
    <x v="909"/>
    <n v="28360"/>
    <x v="121"/>
    <n v="2"/>
    <x v="1"/>
    <x v="1"/>
    <x v="16"/>
    <n v="22"/>
    <n v="1"/>
    <s v="出售美伦美郡 电梯好楼层  三室两厅两卫"/>
  </r>
  <r>
    <x v="0"/>
    <s v="临安"/>
    <s v=" 铁建万科江湾城"/>
    <x v="2"/>
    <x v="909"/>
    <n v="29286"/>
    <x v="259"/>
    <n v="2"/>
    <x v="1"/>
    <x v="2"/>
    <x v="16"/>
    <n v="24"/>
    <n v="1"/>
    <s v="满5年电梯房 农林站300米面苕溪侧 临公园"/>
  </r>
  <r>
    <x v="6"/>
    <s v="勾庄"/>
    <s v=" 万科北宸之光二期"/>
    <x v="2"/>
    <x v="909"/>
    <n v="40514"/>
    <x v="131"/>
    <n v="2"/>
    <x v="1"/>
    <x v="1"/>
    <x v="16"/>
    <n v="27"/>
    <n v="1"/>
    <s v="逸居城 2室2厅 "/>
  </r>
  <r>
    <x v="2"/>
    <s v="萧山新城区"/>
    <s v=" 嘉和银领时代"/>
    <x v="1"/>
    <x v="910"/>
    <n v="22449"/>
    <x v="264"/>
    <n v="2"/>
    <x v="1"/>
    <x v="2"/>
    <x v="31"/>
    <n v="17"/>
    <n v="1"/>
    <s v="刚需两房 70年产权住宅  可读书 楼下地铁五号线"/>
  </r>
  <r>
    <x v="0"/>
    <s v="临安"/>
    <s v=" 中兴九洲芳园"/>
    <x v="1"/>
    <x v="911"/>
    <n v="39334"/>
    <x v="117"/>
    <n v="5"/>
    <x v="6"/>
    <x v="1"/>
    <x v="5"/>
    <n v="14"/>
    <n v="1"/>
    <s v="绿城打造的小区 房子是自住精装修的 可以满两年过户"/>
  </r>
  <r>
    <x v="9"/>
    <s v="区大学城北"/>
    <s v=" 保利梧桐语"/>
    <x v="2"/>
    <x v="912"/>
    <n v="45113"/>
    <x v="134"/>
    <n v="5"/>
    <x v="1"/>
    <x v="2"/>
    <x v="19"/>
    <n v="22"/>
    <n v="1"/>
    <s v="麻雀虽小 五脏俱全 房诚心出售 精装修 拎包入住"/>
  </r>
  <r>
    <x v="5"/>
    <s v="景芳"/>
    <s v=" 新城山语院"/>
    <x v="2"/>
    <x v="913"/>
    <n v="26131"/>
    <x v="135"/>
    <n v="5"/>
    <x v="1"/>
    <x v="2"/>
    <x v="3"/>
    <n v="27"/>
    <n v="1"/>
    <s v="景芳地铁口，全明户型，采光视野好，诚意出售"/>
  </r>
  <r>
    <x v="8"/>
    <s v="翠苑"/>
    <s v=" 城发云锦城"/>
    <x v="2"/>
    <x v="913"/>
    <n v="31218"/>
    <x v="106"/>
    <n v="2"/>
    <x v="1"/>
    <x v="1"/>
    <x v="29"/>
    <n v="18"/>
    <n v="1"/>
    <s v="翠苑四区 两居室 两房朝 中间楼层 产权清晰"/>
  </r>
  <r>
    <x v="3"/>
    <s v="桐庐"/>
    <s v=" 坤和西溪里"/>
    <x v="1"/>
    <x v="913"/>
    <n v="65904"/>
    <x v="265"/>
    <n v="0"/>
    <x v="1"/>
    <x v="1"/>
    <x v="9"/>
    <n v="26"/>
    <n v="1"/>
    <s v="房置换小区，诚心出售，有车位，采光好"/>
  </r>
  <r>
    <x v="5"/>
    <s v="九堡"/>
    <s v=" 金昌春和钱塘"/>
    <x v="2"/>
    <x v="914"/>
    <n v="64733"/>
    <x v="266"/>
    <n v="5"/>
    <x v="1"/>
    <x v="1"/>
    <x v="29"/>
    <n v="12"/>
    <n v="1"/>
    <s v="满五唯一，出行便利，诚心出售，楼层视野好"/>
  </r>
  <r>
    <x v="6"/>
    <s v="老余杭"/>
    <s v=" 滨江华成大江之星"/>
    <x v="2"/>
    <x v="914"/>
    <n v="23119"/>
    <x v="34"/>
    <n v="2"/>
    <x v="1"/>
    <x v="0"/>
    <x v="29"/>
    <n v="17"/>
    <n v="1"/>
    <s v="五号线老余杭地铁口，三室诚心出售"/>
  </r>
  <r>
    <x v="4"/>
    <s v="三塘"/>
    <s v=" 东南钱江蓝湾"/>
    <x v="2"/>
    <x v="914"/>
    <n v="35257"/>
    <x v="68"/>
    <n v="2"/>
    <x v="18"/>
    <x v="2"/>
    <x v="2"/>
    <n v="22"/>
    <n v="1"/>
    <s v="三塘汶园 2室1厅 "/>
  </r>
  <r>
    <x v="4"/>
    <s v="石桥"/>
    <s v=" 东园大楼"/>
    <x v="2"/>
    <x v="915"/>
    <n v="40449"/>
    <x v="131"/>
    <n v="5"/>
    <x v="23"/>
    <x v="2"/>
    <x v="0"/>
    <n v="17"/>
    <n v="1"/>
    <s v="房诚心出售，精装修，，随时签约。"/>
  </r>
  <r>
    <x v="2"/>
    <s v="闻堰"/>
    <s v=" 亿丰蔚蓝郡"/>
    <x v="2"/>
    <x v="916"/>
    <n v="36973"/>
    <x v="69"/>
    <n v="5"/>
    <x v="6"/>
    <x v="0"/>
    <x v="29"/>
    <n v="21"/>
    <n v="1"/>
    <s v="三江花园(萧山) 2室1厅 "/>
  </r>
  <r>
    <x v="5"/>
    <s v="雄镇楼"/>
    <s v=" 良渚文化村七贤郡"/>
    <x v="2"/>
    <x v="917"/>
    <n v="30615"/>
    <x v="103"/>
    <n v="5"/>
    <x v="1"/>
    <x v="2"/>
    <x v="1"/>
    <n v="23"/>
    <n v="1"/>
    <s v="候潮路37号 三开间朝 楼层好 采光充足 看房方便"/>
  </r>
  <r>
    <x v="8"/>
    <s v="翠苑"/>
    <s v=" 金汇首府"/>
    <x v="2"/>
    <x v="917"/>
    <n v="27149"/>
    <x v="90"/>
    <n v="2"/>
    <x v="1"/>
    <x v="1"/>
    <x v="5"/>
    <n v="20"/>
    <n v="1"/>
    <s v="翠苑五区 一一的房子 看房方便"/>
  </r>
  <r>
    <x v="9"/>
    <s v="区大江东"/>
    <s v=" 瑞城温莎郡"/>
    <x v="1"/>
    <x v="918"/>
    <n v="51751"/>
    <x v="267"/>
    <n v="5"/>
    <x v="1"/>
    <x v="1"/>
    <x v="24"/>
    <n v="21"/>
    <n v="1"/>
    <s v="龙湖江与城 3室2厅 "/>
  </r>
  <r>
    <x v="5"/>
    <s v="丁桥"/>
    <s v=" 新城山语院"/>
    <x v="2"/>
    <x v="918"/>
    <n v="27724"/>
    <x v="104"/>
    <n v="2"/>
    <x v="1"/>
    <x v="1"/>
    <x v="29"/>
    <n v="22"/>
    <n v="1"/>
    <s v="低密度小区 万科物业   地铁口"/>
  </r>
  <r>
    <x v="5"/>
    <s v="四季青"/>
    <s v=" 新城红郡"/>
    <x v="2"/>
    <x v="918"/>
    <n v="32344"/>
    <x v="107"/>
    <n v="2"/>
    <x v="1"/>
    <x v="2"/>
    <x v="29"/>
    <n v="11"/>
    <n v="1"/>
    <s v="两室两厅一厨一卫，明厨明卫。无遮挡，采光好，满五"/>
  </r>
  <r>
    <x v="2"/>
    <s v="义桥"/>
    <s v=" 中海西溪华府"/>
    <x v="2"/>
    <x v="919"/>
    <n v="65836"/>
    <x v="265"/>
    <n v="5"/>
    <x v="1"/>
    <x v="0"/>
    <x v="30"/>
    <n v="18"/>
    <n v="1"/>
    <s v="铁建万科江湾城 3室2厅 "/>
  </r>
  <r>
    <x v="5"/>
    <s v="丁桥"/>
    <s v=" 东南钱江蓝湾"/>
    <x v="2"/>
    <x v="920"/>
    <n v="31759"/>
    <x v="153"/>
    <n v="0"/>
    <x v="1"/>
    <x v="0"/>
    <x v="2"/>
    <n v="19"/>
    <n v="1"/>
    <s v="丁桥颐景园 中间套两房 精装修 客厅朝带阳台"/>
  </r>
  <r>
    <x v="1"/>
    <s v="乔司"/>
    <s v=" 江南铭庭"/>
    <x v="2"/>
    <x v="921"/>
    <n v="35216"/>
    <x v="68"/>
    <n v="2"/>
    <x v="6"/>
    <x v="2"/>
    <x v="10"/>
    <n v="18"/>
    <n v="1"/>
    <s v="阳光楼层，房诚心出售，家具家电全部留下"/>
  </r>
  <r>
    <x v="0"/>
    <s v="临安"/>
    <s v=" 华元欢乐城"/>
    <x v="1"/>
    <x v="922"/>
    <n v="27477"/>
    <x v="75"/>
    <n v="2"/>
    <x v="1"/>
    <x v="0"/>
    <x v="17"/>
    <n v="27"/>
    <n v="1"/>
    <s v="春天学府 新小区 环境、配套齐全"/>
  </r>
  <r>
    <x v="0"/>
    <s v="临安"/>
    <s v=" 中海西溪华府"/>
    <x v="2"/>
    <x v="923"/>
    <n v="78450"/>
    <x v="225"/>
    <n v="5"/>
    <x v="1"/>
    <x v="0"/>
    <x v="30"/>
    <n v="25"/>
    <n v="1"/>
    <s v="玉兰花园二期的，已经满两年了，！"/>
  </r>
  <r>
    <x v="1"/>
    <s v="乔司"/>
    <s v=" 绿城桃源小镇"/>
    <x v="2"/>
    <x v="923"/>
    <n v="36341"/>
    <x v="111"/>
    <n v="2"/>
    <x v="1"/>
    <x v="1"/>
    <x v="5"/>
    <n v="22"/>
    <n v="1"/>
    <s v="门距地铁一号线翁梅地铁站20米"/>
  </r>
  <r>
    <x v="4"/>
    <s v="建国北路"/>
    <s v=" 东南钱江蓝湾"/>
    <x v="2"/>
    <x v="924"/>
    <n v="32299"/>
    <x v="107"/>
    <n v="2"/>
    <x v="1"/>
    <x v="2"/>
    <x v="2"/>
    <n v="18"/>
    <n v="1"/>
    <s v="树园  双地铁口   近两年婚房装修   带阁楼    采光好"/>
  </r>
  <r>
    <x v="6"/>
    <s v="老余杭"/>
    <s v=" 竹海水韵春风里"/>
    <x v="2"/>
    <x v="925"/>
    <n v="33334"/>
    <x v="261"/>
    <n v="0"/>
    <x v="1"/>
    <x v="0"/>
    <x v="5"/>
    <n v="12"/>
    <n v="1"/>
    <s v="锦绣时代 低总价两房  诚心出售"/>
  </r>
  <r>
    <x v="0"/>
    <s v="青山湖科技城"/>
    <s v=" 顺发康庄"/>
    <x v="2"/>
    <x v="926"/>
    <n v="34018"/>
    <x v="113"/>
    <n v="5"/>
    <x v="1"/>
    <x v="0"/>
    <x v="22"/>
    <n v="25"/>
    <n v="1"/>
    <s v="诚售次新房，户型好，楼层佳，配套齐全，近宝龙"/>
  </r>
  <r>
    <x v="5"/>
    <s v="九堡"/>
    <s v=" 铭和苑新荷坊"/>
    <x v="1"/>
    <x v="927"/>
    <n v="25707"/>
    <x v="114"/>
    <n v="0"/>
    <x v="1"/>
    <x v="1"/>
    <x v="11"/>
    <n v="25"/>
    <n v="1"/>
    <s v="满五年唯一，业主诚意出售、看房方便，采光好"/>
  </r>
  <r>
    <x v="5"/>
    <s v="丁桥"/>
    <s v=" 保亿风景晨园"/>
    <x v="2"/>
    <x v="928"/>
    <n v="28239"/>
    <x v="121"/>
    <n v="2"/>
    <x v="1"/>
    <x v="2"/>
    <x v="12"/>
    <n v="23"/>
    <n v="1"/>
    <s v="边套，楼层好，采光充足，交通便利，精装修"/>
  </r>
  <r>
    <x v="1"/>
    <s v="塘栖"/>
    <s v=" 钱塘帝景"/>
    <x v="1"/>
    <x v="928"/>
    <n v="56824"/>
    <x v="217"/>
    <n v="0"/>
    <x v="1"/>
    <x v="1"/>
    <x v="36"/>
    <n v="6"/>
    <n v="1"/>
    <s v="品质开发商，高层视野边套，看房方便，绿城物业"/>
  </r>
  <r>
    <x v="5"/>
    <s v="复兴"/>
    <s v=" 嘉里桦枫居南区"/>
    <x v="1"/>
    <x v="929"/>
    <n v="35604"/>
    <x v="268"/>
    <n v="5"/>
    <x v="1"/>
    <x v="0"/>
    <x v="11"/>
    <n v="26"/>
    <n v="1"/>
    <s v="复兴苑 新出 河景房，客厅带窗采光好 拎包入住"/>
  </r>
  <r>
    <x v="10"/>
    <s v="东洲"/>
    <s v=" 建塘家苑"/>
    <x v="1"/>
    <x v="930"/>
    <n v="27420"/>
    <x v="75"/>
    <n v="0"/>
    <x v="1"/>
    <x v="2"/>
    <x v="14"/>
    <n v="22"/>
    <n v="1"/>
    <s v="融创品质边套，人车分流，.通透大阳台"/>
  </r>
  <r>
    <x v="6"/>
    <s v="中泰"/>
    <s v=" 博印名邸"/>
    <x v="2"/>
    <x v="930"/>
    <n v="32259"/>
    <x v="107"/>
    <n v="0"/>
    <x v="1"/>
    <x v="1"/>
    <x v="10"/>
    <n v="15"/>
    <n v="1"/>
    <s v="，三月满五唯一，非低楼层，安静楼层采光好"/>
  </r>
  <r>
    <x v="10"/>
    <s v="富春"/>
    <s v=" 丽晶湾"/>
    <x v="2"/>
    <x v="930"/>
    <n v="51844"/>
    <x v="183"/>
    <n v="0"/>
    <x v="1"/>
    <x v="1"/>
    <x v="29"/>
    <n v="17"/>
    <n v="1"/>
    <s v="水岸青云 3室1厅 "/>
  </r>
  <r>
    <x v="0"/>
    <s v="临安"/>
    <s v=" 白马尊邸"/>
    <x v="1"/>
    <x v="931"/>
    <n v="44350"/>
    <x v="269"/>
    <n v="5"/>
    <x v="1"/>
    <x v="1"/>
    <x v="5"/>
    <n v="23"/>
    <n v="1"/>
    <s v="小区位于城滨湖新城板块，地铁口，"/>
  </r>
  <r>
    <x v="5"/>
    <s v="丁桥"/>
    <s v=" 白马尊邸"/>
    <x v="1"/>
    <x v="931"/>
    <n v="44350"/>
    <x v="269"/>
    <n v="2"/>
    <x v="6"/>
    <x v="2"/>
    <x v="5"/>
    <n v="18"/>
    <n v="1"/>
    <s v="云锦城地铁口住宅，三号线地铁就近的小区，景区盘"/>
  </r>
  <r>
    <x v="5"/>
    <s v="景芳"/>
    <s v=" 莱蒙水榭春天"/>
    <x v="2"/>
    <x v="932"/>
    <n v="80590"/>
    <x v="270"/>
    <n v="5"/>
    <x v="1"/>
    <x v="0"/>
    <x v="31"/>
    <n v="19"/>
    <n v="1"/>
    <s v="两房朝，中间楼层， 看房方便， 满五年，景芳地铁口"/>
  </r>
  <r>
    <x v="0"/>
    <s v="临安"/>
    <s v=" 开元名郡"/>
    <x v="2"/>
    <x v="933"/>
    <n v="32463"/>
    <x v="194"/>
    <n v="2"/>
    <x v="1"/>
    <x v="1"/>
    <x v="0"/>
    <n v="21"/>
    <n v="1"/>
    <s v="此房为新交付小区，锦溪旁，靠水临山，交通便利"/>
  </r>
  <r>
    <x v="5"/>
    <s v="潮鸣"/>
    <s v=" 钱塘梧桐蓝山"/>
    <x v="1"/>
    <x v="934"/>
    <n v="29920"/>
    <x v="120"/>
    <n v="5"/>
    <x v="1"/>
    <x v="0"/>
    <x v="24"/>
    <n v="21"/>
    <n v="1"/>
    <s v="浙一，浙二，翰林花园两房朝，采光好"/>
  </r>
  <r>
    <x v="5"/>
    <s v="复兴"/>
    <s v=" 金昌春和钱塘"/>
    <x v="2"/>
    <x v="935"/>
    <n v="60983"/>
    <x v="271"/>
    <n v="5"/>
    <x v="6"/>
    <x v="0"/>
    <x v="29"/>
    <n v="24"/>
    <n v="1"/>
    <s v="店长推荐美政好房！全有窗就是通透！一梯两户就是清爽"/>
  </r>
  <r>
    <x v="6"/>
    <s v="闲林"/>
    <s v=" 大园新城"/>
    <x v="1"/>
    <x v="935"/>
    <n v="21057"/>
    <x v="168"/>
    <n v="0"/>
    <x v="1"/>
    <x v="1"/>
    <x v="17"/>
    <n v="17"/>
    <n v="1"/>
    <s v="新湖小镇 3室2厅 "/>
  </r>
  <r>
    <x v="1"/>
    <s v="崇贤"/>
    <s v=" 景致公寓"/>
    <x v="2"/>
    <x v="935"/>
    <n v="51778"/>
    <x v="183"/>
    <n v="0"/>
    <x v="1"/>
    <x v="1"/>
    <x v="27"/>
    <n v="25"/>
    <n v="1"/>
    <s v="崇贤澜府，精装修三房，诚心出售。"/>
  </r>
  <r>
    <x v="5"/>
    <s v="丁桥"/>
    <s v=" 新时代城市家园"/>
    <x v="1"/>
    <x v="936"/>
    <n v="29338"/>
    <x v="138"/>
    <n v="5"/>
    <x v="6"/>
    <x v="0"/>
    <x v="25"/>
    <n v="16"/>
    <n v="1"/>
    <s v="两房朝，户型方正，拎包入住的装修，一梯两户"/>
  </r>
  <r>
    <x v="5"/>
    <s v="丁桥"/>
    <s v=" 顺发吉祥半岛"/>
    <x v="2"/>
    <x v="936"/>
    <n v="72481"/>
    <x v="272"/>
    <n v="5"/>
    <x v="1"/>
    <x v="1"/>
    <x v="12"/>
    <n v="12"/>
    <n v="1"/>
    <s v=" 拎包入住3房，清爽装修"/>
  </r>
  <r>
    <x v="1"/>
    <s v="塘栖"/>
    <s v=" 万科草庄"/>
    <x v="2"/>
    <x v="937"/>
    <n v="47138"/>
    <x v="201"/>
    <n v="5"/>
    <x v="1"/>
    <x v="2"/>
    <x v="11"/>
    <n v="18"/>
    <n v="1"/>
    <s v="雍澜府 次新洋房 精装修 拎包入住 户型正气 环境好"/>
  </r>
  <r>
    <x v="1"/>
    <s v="东湖"/>
    <s v=" 宝嘉誉峰"/>
    <x v="2"/>
    <x v="937"/>
    <n v="54036"/>
    <x v="229"/>
    <n v="2"/>
    <x v="1"/>
    <x v="1"/>
    <x v="29"/>
    <n v="17"/>
    <n v="1"/>
    <s v="绿城大品牌 蓝庭大两居  边套户型 精装修 看房有密码"/>
  </r>
  <r>
    <x v="4"/>
    <s v="石桥"/>
    <s v=" 良渚文化村七贤郡"/>
    <x v="2"/>
    <x v="938"/>
    <n v="30809"/>
    <x v="186"/>
    <n v="5"/>
    <x v="1"/>
    <x v="0"/>
    <x v="20"/>
    <n v="14"/>
    <n v="1"/>
    <s v="两房格局，户型正气，采光好，随时签约，满五年"/>
  </r>
  <r>
    <x v="9"/>
    <s v="区大学城北"/>
    <s v=" 融创金成西溪海"/>
    <x v="2"/>
    <x v="938"/>
    <n v="41385"/>
    <x v="99"/>
    <n v="2"/>
    <x v="15"/>
    <x v="2"/>
    <x v="5"/>
    <n v="18"/>
    <n v="1"/>
    <s v="杭州碧桂园客厅带阳台，业主自住精装 好楼层带车位"/>
  </r>
  <r>
    <x v="1"/>
    <s v="星桥"/>
    <s v=" 东城丽景"/>
    <x v="1"/>
    <x v="939"/>
    <n v="24133"/>
    <x v="39"/>
    <n v="5"/>
    <x v="1"/>
    <x v="2"/>
    <x v="1"/>
    <n v="4"/>
    <n v="1"/>
    <s v="刚交付新小区 户型好 采光佳 户型方正 边套户型"/>
  </r>
  <r>
    <x v="1"/>
    <s v="临平新城"/>
    <s v=" 嘉里桦枫居南区"/>
    <x v="1"/>
    <x v="940"/>
    <n v="36769"/>
    <x v="69"/>
    <n v="5"/>
    <x v="1"/>
    <x v="2"/>
    <x v="11"/>
    <n v="24"/>
    <n v="1"/>
    <s v="余庭住宅 大2房 苑品质小区 价格可谈"/>
  </r>
  <r>
    <x v="6"/>
    <s v="良渚"/>
    <s v=" 凯文杭庄"/>
    <x v="2"/>
    <x v="940"/>
    <n v="22407"/>
    <x v="79"/>
    <n v="2"/>
    <x v="1"/>
    <x v="0"/>
    <x v="5"/>
    <n v="10"/>
    <n v="1"/>
    <s v="此房楼层好，采光好，实用面积好，诚心出售"/>
  </r>
  <r>
    <x v="0"/>
    <s v="青山湖科技城"/>
    <s v=" 凯文杭庄"/>
    <x v="1"/>
    <x v="940"/>
    <n v="25049"/>
    <x v="84"/>
    <n v="2"/>
    <x v="6"/>
    <x v="0"/>
    <x v="5"/>
    <n v="21"/>
    <n v="1"/>
    <s v="此房满两年，业主自住，保养完好无损，看房方便。"/>
  </r>
  <r>
    <x v="1"/>
    <s v="临平新城"/>
    <s v=" 坤和西溪里"/>
    <x v="1"/>
    <x v="940"/>
    <n v="72389"/>
    <x v="272"/>
    <n v="2"/>
    <x v="6"/>
    <x v="1"/>
    <x v="9"/>
    <n v="19"/>
    <n v="1"/>
    <s v="赞成檀府 3室2厅  "/>
  </r>
  <r>
    <x v="0"/>
    <s v="青山湖科技城"/>
    <s v=" 绿城桃源小镇"/>
    <x v="2"/>
    <x v="941"/>
    <n v="32170"/>
    <x v="107"/>
    <n v="2"/>
    <x v="1"/>
    <x v="1"/>
    <x v="5"/>
    <n v="27"/>
    <n v="1"/>
    <s v="宝龙城 视野开阔 门尽收青山湖景 地铁上造"/>
  </r>
  <r>
    <x v="8"/>
    <s v="古荡"/>
    <s v=" 九龙仓君廷"/>
    <x v="2"/>
    <x v="942"/>
    <n v="20104"/>
    <x v="47"/>
    <n v="0"/>
    <x v="1"/>
    <x v="0"/>
    <x v="16"/>
    <n v="13"/>
    <n v="1"/>
    <s v="满五年，中间楼层，采光好，视野开阔。"/>
  </r>
  <r>
    <x v="5"/>
    <s v="潮鸣"/>
    <s v=" 九龙仓君廷"/>
    <x v="2"/>
    <x v="942"/>
    <n v="21827"/>
    <x v="81"/>
    <n v="0"/>
    <x v="1"/>
    <x v="1"/>
    <x v="16"/>
    <n v="16"/>
    <n v="1"/>
    <s v="叶家弄 浙一浙二旁  楼层好 采光无遮挡"/>
  </r>
  <r>
    <x v="8"/>
    <s v="西溪"/>
    <s v=" 欣盛东方郡东区"/>
    <x v="1"/>
    <x v="943"/>
    <n v="66614"/>
    <x v="119"/>
    <n v="5"/>
    <x v="1"/>
    <x v="0"/>
    <x v="33"/>
    <n v="19"/>
    <n v="1"/>
    <s v="溪花园 近溪湿地 诚心出售 产权清晰无抵押"/>
  </r>
  <r>
    <x v="0"/>
    <s v="临安"/>
    <s v=" 坤和和家园"/>
    <x v="2"/>
    <x v="943"/>
    <n v="53750"/>
    <x v="273"/>
    <n v="2"/>
    <x v="1"/>
    <x v="0"/>
    <x v="14"/>
    <n v="22"/>
    <n v="1"/>
    <s v="此房楼层优质，四房户型，中高楼层，刚刚交付的楼盘"/>
  </r>
  <r>
    <x v="4"/>
    <s v="建国北路"/>
    <s v=" 金地格林格林"/>
    <x v="2"/>
    <x v="944"/>
    <n v="32729"/>
    <x v="32"/>
    <n v="5"/>
    <x v="1"/>
    <x v="1"/>
    <x v="19"/>
    <n v="18"/>
    <n v="1"/>
    <s v="大两居室，精装2房2厅，6楼，满五年，拧包入住"/>
  </r>
  <r>
    <x v="1"/>
    <s v="东湖"/>
    <s v=" 广宇上东领地"/>
    <x v="2"/>
    <x v="945"/>
    <n v="37310"/>
    <x v="124"/>
    <n v="5"/>
    <x v="1"/>
    <x v="2"/>
    <x v="11"/>
    <n v="10"/>
    <n v="1"/>
    <s v="大3房 大阳台  双明卫  餐客双通  单价低于1.8 有钥匙"/>
  </r>
  <r>
    <x v="2"/>
    <s v="义桥"/>
    <s v=" 保俶北路94-96号"/>
    <x v="2"/>
    <x v="946"/>
    <n v="59688"/>
    <x v="156"/>
    <n v="5"/>
    <x v="1"/>
    <x v="0"/>
    <x v="1"/>
    <n v="0"/>
    <n v="1"/>
    <s v="绿都御景蓝湾 3室1厅  "/>
  </r>
  <r>
    <x v="5"/>
    <s v="景芳"/>
    <s v=" 润东府"/>
    <x v="2"/>
    <x v="947"/>
    <n v="16068"/>
    <x v="27"/>
    <n v="0"/>
    <x v="1"/>
    <x v="1"/>
    <x v="9"/>
    <n v="11"/>
    <n v="1"/>
    <s v="景芳少有方正户型，利用率高，小区闹中取静，生活方便"/>
  </r>
  <r>
    <x v="1"/>
    <s v="乔司"/>
    <s v=" 万科北宸之光一期"/>
    <x v="2"/>
    <x v="948"/>
    <n v="37178"/>
    <x v="274"/>
    <n v="2"/>
    <x v="6"/>
    <x v="1"/>
    <x v="27"/>
    <n v="24"/>
    <n v="1"/>
    <s v="乔司地铁口，精装两房，领包入住"/>
  </r>
  <r>
    <x v="0"/>
    <s v="青山湖科技城"/>
    <s v=" 保亿风景晨园"/>
    <x v="2"/>
    <x v="949"/>
    <n v="28683"/>
    <x v="126"/>
    <n v="5"/>
    <x v="18"/>
    <x v="1"/>
    <x v="12"/>
    <n v="16"/>
    <n v="1"/>
    <s v="青山鹤岭 3室2厅 "/>
  </r>
  <r>
    <x v="5"/>
    <s v="九堡"/>
    <s v=" 亿丰蔚蓝郡"/>
    <x v="2"/>
    <x v="949"/>
    <n v="36141"/>
    <x v="111"/>
    <n v="2"/>
    <x v="1"/>
    <x v="0"/>
    <x v="5"/>
    <n v="22"/>
    <n v="1"/>
    <s v="此房满五唯一，全明户型 精装、 高楼层视野采光好"/>
  </r>
  <r>
    <x v="0"/>
    <s v="青山湖科技城"/>
    <s v=" 宋都阳光国际"/>
    <x v="1"/>
    <x v="949"/>
    <n v="36141"/>
    <x v="111"/>
    <n v="2"/>
    <x v="18"/>
    <x v="0"/>
    <x v="13"/>
    <n v="23"/>
    <n v="1"/>
    <s v="蔚宸悦城 3室2厅 "/>
  </r>
  <r>
    <x v="4"/>
    <s v="长庆"/>
    <s v=" 佳兆业玖珑山"/>
    <x v="2"/>
    <x v="950"/>
    <n v="43364"/>
    <x v="179"/>
    <n v="2"/>
    <x v="1"/>
    <x v="0"/>
    <x v="18"/>
    <n v="21"/>
    <n v="1"/>
    <s v="青蓝，户型正气，满五唯一，装修清爽，看房方便，诚售"/>
  </r>
  <r>
    <x v="0"/>
    <s v="青山湖科技城"/>
    <s v=" 九龙仓君廷"/>
    <x v="2"/>
    <x v="951"/>
    <n v="19496"/>
    <x v="30"/>
    <n v="0"/>
    <x v="1"/>
    <x v="2"/>
    <x v="16"/>
    <n v="26"/>
    <n v="1"/>
    <s v="青山湖科技城越秀星悦城边套采光好户型通透四房"/>
  </r>
  <r>
    <x v="6"/>
    <s v="瓶窑"/>
    <s v=" 新西湖小镇"/>
    <x v="1"/>
    <x v="952"/>
    <n v="27517"/>
    <x v="104"/>
    <n v="0"/>
    <x v="1"/>
    <x v="1"/>
    <x v="15"/>
    <n v="27"/>
    <n v="1"/>
    <s v="瓶窑广场，单价低，大户型，中间，适合一家老小居住"/>
  </r>
  <r>
    <x v="1"/>
    <s v="星桥"/>
    <s v=" 中旅城仕公馆"/>
    <x v="2"/>
    <x v="953"/>
    <n v="36456"/>
    <x v="71"/>
    <n v="5"/>
    <x v="1"/>
    <x v="0"/>
    <x v="19"/>
    <n v="19"/>
    <n v="1"/>
    <s v="精装修三房，小区新，高楼层，户型好，生活配套齐全"/>
  </r>
  <r>
    <x v="1"/>
    <s v="星桥"/>
    <s v=" 中旅城仕公馆"/>
    <x v="2"/>
    <x v="953"/>
    <n v="40124"/>
    <x v="131"/>
    <n v="2"/>
    <x v="6"/>
    <x v="1"/>
    <x v="19"/>
    <n v="16"/>
    <n v="1"/>
    <s v="视野开阔，采光充足，次新小区，楼龄新，环境好"/>
  </r>
  <r>
    <x v="1"/>
    <s v="乔司"/>
    <s v=" 绿城云杉郡"/>
    <x v="2"/>
    <x v="954"/>
    <n v="21204"/>
    <x v="74"/>
    <n v="0"/>
    <x v="1"/>
    <x v="2"/>
    <x v="17"/>
    <n v="16"/>
    <n v="1"/>
    <s v="地铁口边套三房 精装修 看房方便"/>
  </r>
  <r>
    <x v="9"/>
    <s v="区大江东"/>
    <s v=" 逸居城"/>
    <x v="1"/>
    <x v="955"/>
    <n v="31516"/>
    <x v="153"/>
    <n v="2"/>
    <x v="1"/>
    <x v="0"/>
    <x v="18"/>
    <n v="27"/>
    <n v="1"/>
    <s v="杭房集团打造低密度洋房 小区环境优美 安静惬意"/>
  </r>
  <r>
    <x v="0"/>
    <s v="青山湖科技城"/>
    <s v=" 新明半岛"/>
    <x v="1"/>
    <x v="956"/>
    <n v="33231"/>
    <x v="204"/>
    <n v="5"/>
    <x v="6"/>
    <x v="1"/>
    <x v="32"/>
    <n v="20"/>
    <n v="1"/>
    <s v="大园新城区  大三居 配套成熟 "/>
  </r>
  <r>
    <x v="8"/>
    <s v="古荡"/>
    <s v=" 江南文苑"/>
    <x v="1"/>
    <x v="957"/>
    <n v="42966"/>
    <x v="166"/>
    <n v="5"/>
    <x v="1"/>
    <x v="2"/>
    <x v="18"/>
    <n v="9"/>
    <n v="1"/>
    <s v="自住精装修，中间楼层，采光好，视野开阔。"/>
  </r>
  <r>
    <x v="0"/>
    <s v="青山湖科技城"/>
    <s v=" 绿城紫桂公寓"/>
    <x v="1"/>
    <x v="958"/>
    <n v="24631"/>
    <x v="76"/>
    <n v="5"/>
    <x v="1"/>
    <x v="0"/>
    <x v="4"/>
    <n v="13"/>
    <n v="1"/>
    <s v="轻轨站近。采光充足，交通便利，配套齐全。"/>
  </r>
  <r>
    <x v="2"/>
    <s v="义桥"/>
    <s v=" 滨江金色江南"/>
    <x v="2"/>
    <x v="959"/>
    <n v="80184"/>
    <x v="270"/>
    <n v="5"/>
    <x v="6"/>
    <x v="2"/>
    <x v="10"/>
    <n v="11"/>
    <n v="1"/>
    <s v="格局通透 楼层好 中间位置 双阳台 采光好 配套齐全"/>
  </r>
  <r>
    <x v="0"/>
    <s v="临安"/>
    <s v=" 三宝郡庭"/>
    <x v="1"/>
    <x v="959"/>
    <n v="48110"/>
    <x v="208"/>
    <n v="0"/>
    <x v="1"/>
    <x v="1"/>
    <x v="31"/>
    <n v="16"/>
    <n v="1"/>
    <s v="苕溪景观房，品质小区，房诚心出售"/>
  </r>
  <r>
    <x v="5"/>
    <s v="闸弄口"/>
    <s v=" 赞成美树"/>
    <x v="2"/>
    <x v="960"/>
    <n v="32070"/>
    <x v="107"/>
    <n v="5"/>
    <x v="1"/>
    <x v="0"/>
    <x v="11"/>
    <n v="21"/>
    <n v="1"/>
    <s v="濮家新村 中间楼层  两房朝  满五年"/>
  </r>
  <r>
    <x v="4"/>
    <s v="石桥"/>
    <s v=" 融创金成西溪海"/>
    <x v="2"/>
    <x v="960"/>
    <n v="43524"/>
    <x v="206"/>
    <n v="2"/>
    <x v="1"/>
    <x v="1"/>
    <x v="5"/>
    <n v="21"/>
    <n v="1"/>
    <s v="小三房，楼层好，采光好，视野好，房诚心出售"/>
  </r>
  <r>
    <x v="5"/>
    <s v="火车东站"/>
    <s v=" 嘉和银领时代"/>
    <x v="2"/>
    <x v="960"/>
    <n v="24396"/>
    <x v="145"/>
    <n v="0"/>
    <x v="1"/>
    <x v="2"/>
    <x v="5"/>
    <n v="26"/>
    <n v="1"/>
    <s v="业主诚心出售，诚心出售 视野好满五年"/>
  </r>
  <r>
    <x v="1"/>
    <s v="崇贤"/>
    <s v=" 碧桂园天麓府"/>
    <x v="2"/>
    <x v="960"/>
    <n v="31497"/>
    <x v="153"/>
    <n v="0"/>
    <x v="6"/>
    <x v="0"/>
    <x v="17"/>
    <n v="17"/>
    <n v="1"/>
    <s v="龙湖物业，采光无遮挡，房自住，精装修。朝向。"/>
  </r>
  <r>
    <x v="4"/>
    <s v="湖墅"/>
    <s v=" 南城景园"/>
    <x v="2"/>
    <x v="961"/>
    <n v="25762"/>
    <x v="31"/>
    <n v="2"/>
    <x v="1"/>
    <x v="1"/>
    <x v="1"/>
    <n v="23"/>
    <n v="1"/>
    <s v="双阳台，格局好 中间楼层 交通便利"/>
  </r>
  <r>
    <x v="1"/>
    <s v="崇贤"/>
    <s v=" 万科魅力之城"/>
    <x v="1"/>
    <x v="962"/>
    <n v="33200"/>
    <x v="204"/>
    <n v="5"/>
    <x v="10"/>
    <x v="2"/>
    <x v="2"/>
    <n v="25"/>
    <n v="1"/>
    <s v="边套，视野好，楼层好，看房方便，有问题可以联系我"/>
  </r>
  <r>
    <x v="1"/>
    <s v="临平新城"/>
    <s v=" 和昌云栖玖著"/>
    <x v="2"/>
    <x v="962"/>
    <n v="25187"/>
    <x v="37"/>
    <n v="0"/>
    <x v="1"/>
    <x v="2"/>
    <x v="18"/>
    <n v="22"/>
    <n v="1"/>
    <s v="世纪嘉园大三房，采光视野佳，房诚心"/>
  </r>
  <r>
    <x v="9"/>
    <s v="区高教园区东"/>
    <s v=" 德信大江源著"/>
    <x v="2"/>
    <x v="963"/>
    <n v="29756"/>
    <x v="120"/>
    <n v="0"/>
    <x v="1"/>
    <x v="1"/>
    <x v="29"/>
    <n v="17"/>
    <n v="1"/>
    <s v="景冉佳园 2室2厅 "/>
  </r>
  <r>
    <x v="1"/>
    <s v="东湖"/>
    <s v=" 天鸿香榭里"/>
    <x v="2"/>
    <x v="964"/>
    <n v="48061"/>
    <x v="208"/>
    <n v="5"/>
    <x v="1"/>
    <x v="0"/>
    <x v="19"/>
    <n v="14"/>
    <n v="1"/>
    <s v="店长推荐房源：精装修三房 含家具家电 采光视野好"/>
  </r>
  <r>
    <x v="1"/>
    <s v="临平新城"/>
    <s v=" 杨家春晓北苑"/>
    <x v="1"/>
    <x v="965"/>
    <n v="33181"/>
    <x v="204"/>
    <n v="5"/>
    <x v="1"/>
    <x v="0"/>
    <x v="18"/>
    <n v="24"/>
    <n v="1"/>
    <s v="赞成龙兴道一号 3室2厅  "/>
  </r>
  <r>
    <x v="6"/>
    <s v="瓶窑"/>
    <s v=" 融创金成西溪海"/>
    <x v="2"/>
    <x v="965"/>
    <n v="43479"/>
    <x v="206"/>
    <n v="2"/>
    <x v="1"/>
    <x v="0"/>
    <x v="5"/>
    <n v="25"/>
    <n v="1"/>
    <s v="瓶窑汽车站旁.上学方便，楼层户型好  嘉凯城，大润发"/>
  </r>
  <r>
    <x v="5"/>
    <s v="景芳"/>
    <s v=" 凯文杭庄"/>
    <x v="1"/>
    <x v="966"/>
    <n v="24938"/>
    <x v="84"/>
    <n v="5"/>
    <x v="1"/>
    <x v="0"/>
    <x v="5"/>
    <n v="23"/>
    <n v="1"/>
    <s v="楼层好，距离地铁口近，交通出行方便"/>
  </r>
  <r>
    <x v="4"/>
    <s v="湖墅"/>
    <s v=" 保利城市果岭"/>
    <x v="2"/>
    <x v="966"/>
    <n v="33746"/>
    <x v="113"/>
    <n v="5"/>
    <x v="1"/>
    <x v="0"/>
    <x v="28"/>
    <n v="27"/>
    <n v="1"/>
    <s v="大塘新村 2室2厅 "/>
  </r>
  <r>
    <x v="6"/>
    <s v="良渚"/>
    <s v=" 竹海水韵"/>
    <x v="2"/>
    <x v="966"/>
    <n v="35461"/>
    <x v="97"/>
    <n v="5"/>
    <x v="1"/>
    <x v="2"/>
    <x v="5"/>
    <n v="19"/>
    <n v="1"/>
    <s v="望城 满5年 业主自住精装 可拎包入住"/>
  </r>
  <r>
    <x v="8"/>
    <s v="三墩"/>
    <s v=" 中铁诺德雅逸府"/>
    <x v="2"/>
    <x v="966"/>
    <n v="30886"/>
    <x v="106"/>
    <n v="0"/>
    <x v="1"/>
    <x v="0"/>
    <x v="17"/>
    <n v="24"/>
    <n v="1"/>
    <s v="楼层在二楼，三房，诚心出售，看房方便"/>
  </r>
  <r>
    <x v="5"/>
    <s v="采荷"/>
    <s v=" 新城香悦公馆"/>
    <x v="2"/>
    <x v="967"/>
    <n v="39456"/>
    <x v="237"/>
    <n v="2"/>
    <x v="1"/>
    <x v="2"/>
    <x v="31"/>
    <n v="18"/>
    <n v="1"/>
    <s v="采荷小区红菱邨 2室0厅 "/>
  </r>
  <r>
    <x v="5"/>
    <s v="闸弄口"/>
    <s v=" 君奥名邸"/>
    <x v="2"/>
    <x v="967"/>
    <n v="30650"/>
    <x v="186"/>
    <n v="0"/>
    <x v="1"/>
    <x v="2"/>
    <x v="10"/>
    <n v="25"/>
    <n v="1"/>
    <s v="地铁口清爽2房  储藏室8个平方，满5年.诚心出售"/>
  </r>
  <r>
    <x v="2"/>
    <s v="义桥"/>
    <s v=" 理想康城国际"/>
    <x v="2"/>
    <x v="968"/>
    <n v="30875"/>
    <x v="106"/>
    <n v="5"/>
    <x v="1"/>
    <x v="0"/>
    <x v="13"/>
    <n v="20"/>
    <n v="1"/>
    <s v="：房子精装修，楼层好，视野开阔，可以拎包入住"/>
  </r>
  <r>
    <x v="0"/>
    <s v="临安"/>
    <s v=" 丰隆百翘香江"/>
    <x v="2"/>
    <x v="968"/>
    <n v="26073"/>
    <x v="80"/>
    <n v="0"/>
    <x v="1"/>
    <x v="0"/>
    <x v="5"/>
    <n v="24"/>
    <n v="1"/>
    <s v="九州站地铁口，新交付小区，环境好，业主诚心出售.."/>
  </r>
  <r>
    <x v="8"/>
    <s v="西溪"/>
    <s v=" 莱德绅华府"/>
    <x v="1"/>
    <x v="969"/>
    <n v="75464"/>
    <x v="189"/>
    <n v="0"/>
    <x v="1"/>
    <x v="2"/>
    <x v="27"/>
    <n v="25"/>
    <n v="1"/>
    <s v="留下苑 户型正气精装2居室 楼层好 位置安静"/>
  </r>
  <r>
    <x v="2"/>
    <s v="义桥"/>
    <s v=" 光明尚海湾"/>
    <x v="2"/>
    <x v="970"/>
    <n v="30297"/>
    <x v="103"/>
    <n v="2"/>
    <x v="6"/>
    <x v="1"/>
    <x v="10"/>
    <n v="25"/>
    <n v="1"/>
    <s v="纯毛坯高层楼 通 户型反正 满5唯一 看房方便"/>
  </r>
  <r>
    <x v="1"/>
    <s v="东湖"/>
    <s v=" 恒厚阳光城"/>
    <x v="2"/>
    <x v="970"/>
    <n v="32011"/>
    <x v="107"/>
    <n v="2"/>
    <x v="1"/>
    <x v="1"/>
    <x v="20"/>
    <n v="24"/>
    <n v="1"/>
    <s v="金世纪红枫苑 3室2厅 "/>
  </r>
  <r>
    <x v="1"/>
    <s v="东湖"/>
    <s v=" 龙湖江与城"/>
    <x v="2"/>
    <x v="970"/>
    <n v="28010"/>
    <x v="121"/>
    <n v="0"/>
    <x v="1"/>
    <x v="1"/>
    <x v="28"/>
    <n v="22"/>
    <n v="1"/>
    <s v="楼层好 视野宽阔, 采光充足 精装修！"/>
  </r>
  <r>
    <x v="1"/>
    <s v="临平新城"/>
    <s v=" 翡翠城四期"/>
    <x v="2"/>
    <x v="971"/>
    <n v="59429"/>
    <x v="156"/>
    <n v="2"/>
    <x v="1"/>
    <x v="1"/>
    <x v="5"/>
    <n v="22"/>
    <n v="1"/>
    <s v="房诚心出售 边套 楼层好 采光佳 大三房"/>
  </r>
  <r>
    <x v="2"/>
    <s v="义桥"/>
    <s v=" 世茂江滨花园瑞景湾"/>
    <x v="1"/>
    <x v="971"/>
    <n v="29715"/>
    <x v="120"/>
    <n v="0"/>
    <x v="6"/>
    <x v="0"/>
    <x v="31"/>
    <n v="20"/>
    <n v="1"/>
    <s v="万科品质 中间套 通 视野开阔 采光充足"/>
  </r>
  <r>
    <x v="0"/>
    <s v="临安"/>
    <s v=" 翡翠城四期"/>
    <x v="2"/>
    <x v="971"/>
    <n v="53600"/>
    <x v="275"/>
    <n v="0"/>
    <x v="1"/>
    <x v="1"/>
    <x v="5"/>
    <n v="17"/>
    <n v="1"/>
    <s v="此房不满2年，刚交付的新小区，环境优美。"/>
  </r>
  <r>
    <x v="0"/>
    <s v="青山湖科技城"/>
    <s v=" 润和西溪郡"/>
    <x v="2"/>
    <x v="972"/>
    <n v="39996"/>
    <x v="131"/>
    <n v="5"/>
    <x v="1"/>
    <x v="2"/>
    <x v="5"/>
    <n v="16"/>
    <n v="1"/>
    <s v="轻轨站近。不满2年，采光充足，交通便利，配套齐全。"/>
  </r>
  <r>
    <x v="4"/>
    <s v="武林"/>
    <s v=" 万科未来城二期"/>
    <x v="2"/>
    <x v="973"/>
    <n v="43419"/>
    <x v="206"/>
    <n v="2"/>
    <x v="1"/>
    <x v="0"/>
    <x v="18"/>
    <n v="21"/>
    <n v="1"/>
    <s v="武林广场 杭州大厦旁   两房"/>
  </r>
  <r>
    <x v="0"/>
    <s v="青山湖科技城"/>
    <s v=" 中旅紫金名门"/>
    <x v="2"/>
    <x v="973"/>
    <n v="49132"/>
    <x v="83"/>
    <n v="2"/>
    <x v="1"/>
    <x v="2"/>
    <x v="31"/>
    <n v="20"/>
    <n v="1"/>
    <s v="宝龙城 地铁上造 , 次新房，生活便利"/>
  </r>
  <r>
    <x v="6"/>
    <s v="闲林"/>
    <s v=" 宋都东郡国际朗湾"/>
    <x v="2"/>
    <x v="974"/>
    <n v="31418"/>
    <x v="153"/>
    <n v="2"/>
    <x v="1"/>
    <x v="0"/>
    <x v="19"/>
    <n v="22"/>
    <n v="1"/>
    <s v="新时代城市家园 景观楼层 自住装修 诚心出售 房置换"/>
  </r>
  <r>
    <x v="6"/>
    <s v="瓶窑"/>
    <s v=" 中旅紫金名门"/>
    <x v="2"/>
    <x v="975"/>
    <n v="54261"/>
    <x v="238"/>
    <n v="2"/>
    <x v="6"/>
    <x v="2"/>
    <x v="31"/>
    <n v="16"/>
    <n v="1"/>
    <s v="户型方正 通风好 楼层优质  装修清爽"/>
  </r>
  <r>
    <x v="0"/>
    <s v="临安"/>
    <s v=" 翠苑逸景湾"/>
    <x v="1"/>
    <x v="976"/>
    <n v="43404"/>
    <x v="206"/>
    <n v="5"/>
    <x v="1"/>
    <x v="2"/>
    <x v="18"/>
    <n v="7"/>
    <n v="1"/>
    <s v="公园城，高档装修，拎包入住， 地上集团品质"/>
  </r>
  <r>
    <x v="5"/>
    <s v="清泰"/>
    <s v=" 欣盛东方郡东区"/>
    <x v="1"/>
    <x v="976"/>
    <n v="65106"/>
    <x v="265"/>
    <n v="5"/>
    <x v="1"/>
    <x v="1"/>
    <x v="31"/>
    <n v="13"/>
    <n v="1"/>
    <s v="市三医院、主城区电梯房，近城站交通方便，通"/>
  </r>
  <r>
    <x v="5"/>
    <s v="九堡"/>
    <s v=" 龙湖滟澜山茗轩南区三期"/>
    <x v="2"/>
    <x v="977"/>
    <n v="44541"/>
    <x v="134"/>
    <n v="0"/>
    <x v="6"/>
    <x v="0"/>
    <x v="32"/>
    <n v="18"/>
    <n v="1"/>
    <s v="龙湖天街丰收湖畔，精装修拎包入住。"/>
  </r>
  <r>
    <x v="4"/>
    <s v="三塘"/>
    <s v=" 滨江华成大江之星"/>
    <x v="2"/>
    <x v="978"/>
    <n v="25694"/>
    <x v="31"/>
    <n v="2"/>
    <x v="1"/>
    <x v="0"/>
    <x v="29"/>
    <n v="16"/>
    <n v="1"/>
    <s v="中间楼层，产权清晰，自住精装，看房方便，诚心出售"/>
  </r>
  <r>
    <x v="5"/>
    <s v="丁桥"/>
    <s v=" 乐淘城"/>
    <x v="2"/>
    <x v="978"/>
    <n v="57669"/>
    <x v="276"/>
    <n v="2"/>
    <x v="1"/>
    <x v="1"/>
    <x v="18"/>
    <n v="23"/>
    <n v="1"/>
    <s v="主城区89方次新房 3房2卫  2房朝中间楼层"/>
  </r>
  <r>
    <x v="5"/>
    <s v="丁桥"/>
    <s v=" 通和戈雅公寓"/>
    <x v="1"/>
    <x v="979"/>
    <n v="32542"/>
    <x v="32"/>
    <n v="5"/>
    <x v="6"/>
    <x v="2"/>
    <x v="24"/>
    <n v="27"/>
    <n v="1"/>
    <s v="好房，客厅带阳台，小区中间位置，装修保养好"/>
  </r>
  <r>
    <x v="1"/>
    <s v="崇贤"/>
    <s v=" 金色和庄"/>
    <x v="2"/>
    <x v="980"/>
    <n v="23976"/>
    <x v="39"/>
    <n v="2"/>
    <x v="1"/>
    <x v="1"/>
    <x v="17"/>
    <n v="26"/>
    <n v="1"/>
    <s v="户型方正，楼层好，生活配套设施齐全"/>
  </r>
  <r>
    <x v="2"/>
    <s v="义桥"/>
    <s v=" 赞成赞城"/>
    <x v="2"/>
    <x v="981"/>
    <n v="32535"/>
    <x v="32"/>
    <n v="2"/>
    <x v="6"/>
    <x v="0"/>
    <x v="24"/>
    <n v="11"/>
    <n v="1"/>
    <s v="金域兰庭满五年，精装修，看房方便，业主诚心卖。"/>
  </r>
  <r>
    <x v="1"/>
    <s v="东湖"/>
    <s v=" 万科未来城三期梦溪里"/>
    <x v="2"/>
    <x v="981"/>
    <n v="37672"/>
    <x v="147"/>
    <n v="2"/>
    <x v="1"/>
    <x v="1"/>
    <x v="0"/>
    <n v="24"/>
    <n v="1"/>
    <s v="满五唯一，税费少！绿城精装修，经典小3房，"/>
  </r>
  <r>
    <x v="4"/>
    <s v="建国北路"/>
    <s v=" 中天九溪诚品"/>
    <x v="2"/>
    <x v="982"/>
    <n v="66195"/>
    <x v="119"/>
    <n v="2"/>
    <x v="1"/>
    <x v="0"/>
    <x v="18"/>
    <n v="9"/>
    <n v="1"/>
    <s v="艮园中间楼层 全明户型， 适合自住"/>
  </r>
  <r>
    <x v="2"/>
    <s v="萧山开发区"/>
    <s v=" 晶典公寓"/>
    <x v="1"/>
    <x v="983"/>
    <n v="31953"/>
    <x v="107"/>
    <n v="0"/>
    <x v="1"/>
    <x v="2"/>
    <x v="10"/>
    <n v="22"/>
    <n v="1"/>
    <s v="七号线地铁口新街站 阳光城开发 精装三居室 诚心出售"/>
  </r>
  <r>
    <x v="1"/>
    <s v="崇贤"/>
    <s v=" 昆盛肖邦"/>
    <x v="2"/>
    <x v="984"/>
    <n v="35372"/>
    <x v="97"/>
    <n v="0"/>
    <x v="24"/>
    <x v="2"/>
    <x v="19"/>
    <n v="23"/>
    <n v="1"/>
    <s v="配套设施齐全，边套户型，双阳台，业主诚心出售"/>
  </r>
  <r>
    <x v="5"/>
    <s v="清泰"/>
    <s v=" 梅堰小区"/>
    <x v="1"/>
    <x v="985"/>
    <n v="23161"/>
    <x v="222"/>
    <n v="5"/>
    <x v="1"/>
    <x v="0"/>
    <x v="1"/>
    <n v="13"/>
    <n v="1"/>
    <s v="湖边  浙一浙二  两房朝 精装修房子"/>
  </r>
  <r>
    <x v="1"/>
    <s v="崇贤"/>
    <s v=" 中国铁建江南国际城"/>
    <x v="2"/>
    <x v="985"/>
    <n v="54764"/>
    <x v="205"/>
    <n v="2"/>
    <x v="6"/>
    <x v="2"/>
    <x v="28"/>
    <n v="26"/>
    <n v="1"/>
    <s v="中间套，自住装修，诚心出售，拎包入住"/>
  </r>
  <r>
    <x v="4"/>
    <s v="信义坊"/>
    <s v=" 朗诗国际街区"/>
    <x v="1"/>
    <x v="986"/>
    <n v="29661"/>
    <x v="120"/>
    <n v="2"/>
    <x v="3"/>
    <x v="1"/>
    <x v="15"/>
    <n v="15"/>
    <n v="1"/>
    <s v="京杭运河边 卖鱼桥方正两房 满五年 中楼层 采光视野好"/>
  </r>
  <r>
    <x v="1"/>
    <s v="临平新城"/>
    <s v=" 华元蒙卡岸"/>
    <x v="2"/>
    <x v="986"/>
    <n v="41068"/>
    <x v="99"/>
    <n v="0"/>
    <x v="6"/>
    <x v="1"/>
    <x v="9"/>
    <n v="18"/>
    <n v="1"/>
    <s v="：此房满五唯一，小区在人民广场面，房诚心出售"/>
  </r>
  <r>
    <x v="1"/>
    <s v="临平新城"/>
    <s v=" 竹海水韵春风里"/>
    <x v="2"/>
    <x v="987"/>
    <n v="36501"/>
    <x v="69"/>
    <n v="5"/>
    <x v="3"/>
    <x v="0"/>
    <x v="11"/>
    <n v="13"/>
    <n v="1"/>
    <s v="临平方俊园 满五年 电梯房 诚心出售"/>
  </r>
  <r>
    <x v="4"/>
    <s v="朝晖"/>
    <s v=" 奥克斯缔逸城"/>
    <x v="2"/>
    <x v="987"/>
    <n v="38782"/>
    <x v="117"/>
    <n v="5"/>
    <x v="1"/>
    <x v="1"/>
    <x v="15"/>
    <n v="20"/>
    <n v="1"/>
    <s v="房子是满五唯一，两房朝，全明户型，楼层好"/>
  </r>
  <r>
    <x v="0"/>
    <s v="临安"/>
    <s v=" 恒厚阳光城"/>
    <x v="1"/>
    <x v="987"/>
    <n v="32509"/>
    <x v="32"/>
    <n v="0"/>
    <x v="1"/>
    <x v="1"/>
    <x v="5"/>
    <n v="14"/>
    <n v="1"/>
    <s v="准新小区，业主诚心出售，看房方便，有车位另计"/>
  </r>
  <r>
    <x v="6"/>
    <s v="闲林"/>
    <s v=" 江桥一弄21号"/>
    <x v="2"/>
    <x v="988"/>
    <n v="13459"/>
    <x v="118"/>
    <n v="5"/>
    <x v="1"/>
    <x v="0"/>
    <x v="2"/>
    <n v="19"/>
    <n v="1"/>
    <s v="刚需精装俩房 可拎包入住 生活方便 出行便捷"/>
  </r>
  <r>
    <x v="6"/>
    <s v="闲林"/>
    <s v=" 德信银树湾"/>
    <x v="1"/>
    <x v="989"/>
    <n v="57020"/>
    <x v="95"/>
    <n v="0"/>
    <x v="1"/>
    <x v="1"/>
    <x v="5"/>
    <n v="19"/>
    <n v="1"/>
    <s v="爵士风情日辉苑，优质楼层，自住精装出售，满五"/>
  </r>
  <r>
    <x v="5"/>
    <s v="南星"/>
    <s v=" 德信银树湾"/>
    <x v="1"/>
    <x v="990"/>
    <n v="66135"/>
    <x v="119"/>
    <n v="5"/>
    <x v="1"/>
    <x v="1"/>
    <x v="13"/>
    <n v="19"/>
    <n v="1"/>
    <s v="凤凰苑小面积，低总价，楼层高，视野开阔。"/>
  </r>
  <r>
    <x v="8"/>
    <s v="古荡"/>
    <s v=" 德信银树湾"/>
    <x v="2"/>
    <x v="990"/>
    <n v="56557"/>
    <x v="277"/>
    <n v="0"/>
    <x v="1"/>
    <x v="1"/>
    <x v="13"/>
    <n v="13"/>
    <n v="1"/>
    <s v="此满五不唯一，中间楼层，采光可以，房诚心出售"/>
  </r>
  <r>
    <x v="4"/>
    <s v="朝晖"/>
    <s v=" 云厦连园"/>
    <x v="2"/>
    <x v="991"/>
    <n v="46745"/>
    <x v="201"/>
    <n v="5"/>
    <x v="1"/>
    <x v="0"/>
    <x v="14"/>
    <n v="26"/>
    <n v="1"/>
    <s v="朝晖七区 中间楼层 精装修 满5年 房诚心出售"/>
  </r>
  <r>
    <x v="0"/>
    <s v="青山湖科技城"/>
    <s v=" 金色黎明一期"/>
    <x v="2"/>
    <x v="992"/>
    <n v="48450"/>
    <x v="278"/>
    <n v="5"/>
    <x v="1"/>
    <x v="0"/>
    <x v="11"/>
    <n v="17"/>
    <n v="1"/>
    <s v="房子楼层好 采光好，环境好，生活舒服。"/>
  </r>
  <r>
    <x v="1"/>
    <s v="塘栖"/>
    <s v=" 中栋国际"/>
    <x v="2"/>
    <x v="992"/>
    <n v="37620"/>
    <x v="147"/>
    <n v="2"/>
    <x v="1"/>
    <x v="2"/>
    <x v="31"/>
    <n v="5"/>
    <n v="1"/>
    <s v="九龙仓君廷 4室2厅   "/>
  </r>
  <r>
    <x v="4"/>
    <s v="拱宸桥"/>
    <s v=" 新城山语院"/>
    <x v="2"/>
    <x v="993"/>
    <n v="23938"/>
    <x v="39"/>
    <n v="2"/>
    <x v="1"/>
    <x v="1"/>
    <x v="2"/>
    <n v="13"/>
    <n v="1"/>
    <s v="五洋运河人家 3室1厅  "/>
  </r>
  <r>
    <x v="0"/>
    <s v="临安"/>
    <s v=" 竹海水韵春风里"/>
    <x v="2"/>
    <x v="994"/>
    <n v="35332"/>
    <x v="97"/>
    <n v="5"/>
    <x v="1"/>
    <x v="2"/>
    <x v="5"/>
    <n v="13"/>
    <n v="1"/>
    <s v="高楼层边套精装修3房全明户型带车位"/>
  </r>
  <r>
    <x v="1"/>
    <s v="崇贤"/>
    <s v=" 中旅紫金名门"/>
    <x v="2"/>
    <x v="994"/>
    <n v="51288"/>
    <x v="183"/>
    <n v="2"/>
    <x v="6"/>
    <x v="2"/>
    <x v="31"/>
    <n v="13"/>
    <n v="1"/>
    <s v="此房方正 户型透通 采光好 满五年 楼层适宜"/>
  </r>
  <r>
    <x v="4"/>
    <s v="流水苑"/>
    <s v=" 德信银树湾"/>
    <x v="1"/>
    <x v="995"/>
    <n v="64958"/>
    <x v="265"/>
    <n v="5"/>
    <x v="1"/>
    <x v="0"/>
    <x v="13"/>
    <n v="17"/>
    <n v="1"/>
    <s v="人车分流好小区 70年产权出宅 满五年 两房朝边套"/>
  </r>
  <r>
    <x v="1"/>
    <s v="临平新城"/>
    <s v=" 金岸提香"/>
    <x v="2"/>
    <x v="996"/>
    <n v="31895"/>
    <x v="107"/>
    <n v="5"/>
    <x v="1"/>
    <x v="0"/>
    <x v="3"/>
    <n v="18"/>
    <n v="1"/>
    <s v="满五年，采光好，精装自住， 余二高旁"/>
  </r>
  <r>
    <x v="1"/>
    <s v="崇贤"/>
    <s v=" 保利罗兰香谷"/>
    <x v="2"/>
    <x v="996"/>
    <n v="33603"/>
    <x v="113"/>
    <n v="5"/>
    <x v="1"/>
    <x v="2"/>
    <x v="19"/>
    <n v="14"/>
    <n v="1"/>
    <s v="群贤府，三房 户型好边套 房诚心出售，价格好谈！"/>
  </r>
  <r>
    <x v="9"/>
    <s v="区沿江南"/>
    <s v=" 闲林山水紫薇苑"/>
    <x v="2"/>
    <x v="996"/>
    <n v="35312"/>
    <x v="97"/>
    <n v="5"/>
    <x v="6"/>
    <x v="0"/>
    <x v="1"/>
    <n v="18"/>
    <n v="1"/>
    <s v="世茂出品，新装修，楼层好，满五年，视野好"/>
  </r>
  <r>
    <x v="1"/>
    <s v="崇贤"/>
    <s v=" 佳兆业玖珑山"/>
    <x v="2"/>
    <x v="996"/>
    <n v="43286"/>
    <x v="206"/>
    <n v="5"/>
    <x v="1"/>
    <x v="0"/>
    <x v="20"/>
    <n v="19"/>
    <n v="1"/>
    <s v="：房子是 次新小区 不满五年的 户型好3房2卫户型"/>
  </r>
  <r>
    <x v="1"/>
    <s v="乔司"/>
    <s v=" 保利罗兰香谷"/>
    <x v="2"/>
    <x v="997"/>
    <n v="31998"/>
    <x v="279"/>
    <n v="2"/>
    <x v="1"/>
    <x v="1"/>
    <x v="19"/>
    <n v="9"/>
    <n v="1"/>
    <s v="金地艺境区 3室2厅 "/>
  </r>
  <r>
    <x v="0"/>
    <s v="临安"/>
    <s v=" 中企艮山府"/>
    <x v="2"/>
    <x v="997"/>
    <n v="68208"/>
    <x v="280"/>
    <n v="2"/>
    <x v="22"/>
    <x v="0"/>
    <x v="13"/>
    <n v="19"/>
    <n v="1"/>
    <s v="龙沁城大户型，4房毛坯，宝龙旁，看房方便"/>
  </r>
  <r>
    <x v="3"/>
    <s v="桐庐"/>
    <s v=" 万马伊顿庄园"/>
    <x v="2"/>
    <x v="998"/>
    <n v="23910"/>
    <x v="39"/>
    <n v="2"/>
    <x v="10"/>
    <x v="0"/>
    <x v="19"/>
    <n v="16"/>
    <n v="1"/>
    <s v="云都凤凰城三房两厅两卫 ，新装修。"/>
  </r>
  <r>
    <x v="0"/>
    <s v="青山湖科技城"/>
    <s v=" 万科缦云坊"/>
    <x v="2"/>
    <x v="998"/>
    <n v="30742"/>
    <x v="106"/>
    <n v="2"/>
    <x v="6"/>
    <x v="2"/>
    <x v="30"/>
    <n v="24"/>
    <n v="1"/>
    <s v="户型好，楼层为高楼层，视野好，采光好。绿城品质"/>
  </r>
  <r>
    <x v="0"/>
    <s v="青山湖科技城"/>
    <s v=" 郡原九润公寓"/>
    <x v="2"/>
    <x v="999"/>
    <n v="33011"/>
    <x v="204"/>
    <n v="5"/>
    <x v="10"/>
    <x v="0"/>
    <x v="18"/>
    <n v="19"/>
    <n v="1"/>
    <s v="此房新交付，通透格局，视野宽阔。配套齐全，"/>
  </r>
  <r>
    <x v="8"/>
    <s v="翠苑"/>
    <s v=" 顺发康庄"/>
    <x v="3"/>
    <x v="999"/>
    <n v="33694"/>
    <x v="281"/>
    <n v="5"/>
    <x v="6"/>
    <x v="1"/>
    <x v="22"/>
    <n v="0"/>
    <n v="1"/>
    <s v="房子看房有钥匙随时看，房诚心卖，满五！"/>
  </r>
  <r>
    <x v="9"/>
    <s v="区沿江北"/>
    <s v=" 顺发康庄"/>
    <x v="2"/>
    <x v="999"/>
    <n v="34719"/>
    <x v="68"/>
    <n v="5"/>
    <x v="1"/>
    <x v="2"/>
    <x v="22"/>
    <n v="15"/>
    <n v="1"/>
    <s v="海天城大两房 纳税时间满五年 精装修保养好"/>
  </r>
  <r>
    <x v="0"/>
    <s v="青山湖科技城"/>
    <s v=" 融创金成英特学府"/>
    <x v="2"/>
    <x v="1000"/>
    <n v="42113"/>
    <x v="198"/>
    <n v="2"/>
    <x v="6"/>
    <x v="1"/>
    <x v="5"/>
    <n v="26"/>
    <n v="1"/>
    <s v="青山湖大面积边套 毛坯 随意装修"/>
  </r>
  <r>
    <x v="0"/>
    <s v="青山湖科技城"/>
    <s v=" 莱茵知己"/>
    <x v="2"/>
    <x v="1001"/>
    <n v="29590"/>
    <x v="120"/>
    <n v="2"/>
    <x v="1"/>
    <x v="2"/>
    <x v="0"/>
    <n v="15"/>
    <n v="1"/>
    <s v="青山湖越秀后湾，刚需住宅 位置好 空气好环境优美"/>
  </r>
  <r>
    <x v="5"/>
    <s v="潮鸣"/>
    <s v=" 家景星城"/>
    <x v="1"/>
    <x v="1001"/>
    <n v="17754"/>
    <x v="88"/>
    <n v="0"/>
    <x v="1"/>
    <x v="1"/>
    <x v="1"/>
    <n v="13"/>
    <n v="1"/>
    <s v="此房满五唯一，地段好，近城站，地铁方便。"/>
  </r>
  <r>
    <x v="0"/>
    <s v="临安"/>
    <s v=" 中企艮山府"/>
    <x v="1"/>
    <x v="1002"/>
    <n v="68275"/>
    <x v="239"/>
    <n v="2"/>
    <x v="1"/>
    <x v="1"/>
    <x v="29"/>
    <n v="17"/>
    <n v="1"/>
    <s v="绿城开发 房子楼层好 视野开阔 边套 诚心出售"/>
  </r>
  <r>
    <x v="5"/>
    <s v="星桥"/>
    <s v=" 金雅苑社区"/>
    <x v="2"/>
    <x v="1003"/>
    <n v="30607"/>
    <x v="157"/>
    <n v="2"/>
    <x v="1"/>
    <x v="1"/>
    <x v="5"/>
    <n v="24"/>
    <n v="1"/>
    <s v="卓越蔚蓝领秀二期 3室1厅 "/>
  </r>
  <r>
    <x v="4"/>
    <s v="流水苑"/>
    <s v=" 德信北海公园"/>
    <x v="3"/>
    <x v="1004"/>
    <n v="54608"/>
    <x v="205"/>
    <n v="5"/>
    <x v="1"/>
    <x v="2"/>
    <x v="13"/>
    <n v="21"/>
    <n v="1"/>
    <s v="中间楼层，2房朝，满五唯一，一梯两户"/>
  </r>
  <r>
    <x v="5"/>
    <s v="鼓楼"/>
    <s v=" 金世纪运河丽园"/>
    <x v="2"/>
    <x v="1004"/>
    <n v="19341"/>
    <x v="30"/>
    <n v="0"/>
    <x v="1"/>
    <x v="0"/>
    <x v="18"/>
    <n v="19"/>
    <n v="1"/>
    <s v="房子满五不唯一，厨卫全明，视野开阔，"/>
  </r>
  <r>
    <x v="0"/>
    <s v="临安"/>
    <s v=" 汇宇花园"/>
    <x v="2"/>
    <x v="1005"/>
    <n v="37539"/>
    <x v="147"/>
    <n v="5"/>
    <x v="1"/>
    <x v="0"/>
    <x v="2"/>
    <n v="13"/>
    <n v="1"/>
    <s v="城芯位置 次新小区 生活便利 精装修 高楼层视野好"/>
  </r>
  <r>
    <x v="0"/>
    <s v="青山湖科技城"/>
    <s v=" 广厦天都城天漾"/>
    <x v="1"/>
    <x v="1006"/>
    <n v="23886"/>
    <x v="39"/>
    <n v="2"/>
    <x v="1"/>
    <x v="1"/>
    <x v="19"/>
    <n v="15"/>
    <n v="1"/>
    <s v="青山湖科技城地铁口大平层，户型方正"/>
  </r>
  <r>
    <x v="0"/>
    <s v="临安"/>
    <s v=" 阳光郡"/>
    <x v="2"/>
    <x v="1006"/>
    <n v="51183"/>
    <x v="183"/>
    <n v="2"/>
    <x v="1"/>
    <x v="0"/>
    <x v="29"/>
    <n v="11"/>
    <n v="1"/>
    <s v="中天珺府 4室2厅  "/>
  </r>
  <r>
    <x v="0"/>
    <s v="临安"/>
    <s v=" 滨江碧桂园卧城印象"/>
    <x v="2"/>
    <x v="1006"/>
    <n v="38103"/>
    <x v="127"/>
    <n v="0"/>
    <x v="1"/>
    <x v="2"/>
    <x v="29"/>
    <n v="22"/>
    <n v="1"/>
    <s v="墅区洋房，房诚心出售，看房方便"/>
  </r>
  <r>
    <x v="6"/>
    <s v="闲林"/>
    <s v=" 西溪诚园致诚苑"/>
    <x v="2"/>
    <x v="1007"/>
    <n v="90982"/>
    <x v="282"/>
    <n v="2"/>
    <x v="1"/>
    <x v="0"/>
    <x v="32"/>
    <n v="21"/>
    <n v="1"/>
    <s v="两房朝  精装修 视野无遮挡 采光通风较好"/>
  </r>
  <r>
    <x v="4"/>
    <s v="众安桥"/>
    <s v=" 金地自在城求学里"/>
    <x v="2"/>
    <x v="1007"/>
    <n v="50268"/>
    <x v="283"/>
    <n v="0"/>
    <x v="1"/>
    <x v="2"/>
    <x v="17"/>
    <n v="26"/>
    <n v="1"/>
    <s v="长寿桥，两房朝，低总价，单价适中，看房方便！"/>
  </r>
  <r>
    <x v="1"/>
    <s v="临平新城"/>
    <s v=" 融创金成西溪海"/>
    <x v="2"/>
    <x v="1008"/>
    <n v="46623"/>
    <x v="201"/>
    <n v="5"/>
    <x v="10"/>
    <x v="1"/>
    <x v="5"/>
    <n v="17"/>
    <n v="1"/>
    <s v="尚峰轩精装修小三房 满五唯一一套"/>
  </r>
  <r>
    <x v="1"/>
    <s v="临平新城"/>
    <s v=" 坤和和家园"/>
    <x v="2"/>
    <x v="1008"/>
    <n v="49466"/>
    <x v="174"/>
    <n v="5"/>
    <x v="18"/>
    <x v="0"/>
    <x v="9"/>
    <n v="9"/>
    <n v="1"/>
    <s v="凤仪家园 3室2厅 "/>
  </r>
  <r>
    <x v="1"/>
    <s v="星桥"/>
    <s v=" 广厦天都城天漾"/>
    <x v="2"/>
    <x v="1009"/>
    <n v="22741"/>
    <x v="34"/>
    <n v="2"/>
    <x v="1"/>
    <x v="2"/>
    <x v="11"/>
    <n v="15"/>
    <n v="1"/>
    <s v="地铁口，次新房。户型全明，采光佳。拎包就可入驻"/>
  </r>
  <r>
    <x v="1"/>
    <s v="东湖"/>
    <s v=" 玄坛公寓"/>
    <x v="1"/>
    <x v="1010"/>
    <n v="45248"/>
    <x v="284"/>
    <n v="5"/>
    <x v="1"/>
    <x v="2"/>
    <x v="2"/>
    <n v="24"/>
    <n v="1"/>
    <s v="电梯房 自住的精装修 全明边套 可拎包入住"/>
  </r>
  <r>
    <x v="6"/>
    <s v="瓶窑"/>
    <s v=" 上实海上海一期"/>
    <x v="2"/>
    <x v="1010"/>
    <n v="36153"/>
    <x v="71"/>
    <n v="2"/>
    <x v="1"/>
    <x v="1"/>
    <x v="10"/>
    <n v="27"/>
    <n v="1"/>
    <s v="房子户型方正 通风好 楼层优质 视野好"/>
  </r>
  <r>
    <x v="2"/>
    <s v="萧山市区"/>
    <s v=" 上实海上海一期"/>
    <x v="2"/>
    <x v="1010"/>
    <n v="39223"/>
    <x v="237"/>
    <n v="2"/>
    <x v="1"/>
    <x v="1"/>
    <x v="10"/>
    <n v="18"/>
    <n v="1"/>
    <s v="房子满五，双干 双地铁二号线和五号线，楼层好。"/>
  </r>
  <r>
    <x v="9"/>
    <s v="区大江东"/>
    <s v=" 澜颂奥府"/>
    <x v="2"/>
    <x v="1010"/>
    <n v="44907"/>
    <x v="233"/>
    <n v="2"/>
    <x v="1"/>
    <x v="1"/>
    <x v="10"/>
    <n v="25"/>
    <n v="1"/>
    <s v="此房为四房两卫户型，一梯一户，采光无遮挡，毛坯"/>
  </r>
  <r>
    <x v="0"/>
    <s v="青山湖科技城"/>
    <s v=" 江东锦苑"/>
    <x v="2"/>
    <x v="1010"/>
    <n v="22170"/>
    <x v="79"/>
    <n v="0"/>
    <x v="1"/>
    <x v="2"/>
    <x v="27"/>
    <n v="24"/>
    <n v="1"/>
    <s v="绿城物业 户型方正 业主置换 诚心出售"/>
  </r>
  <r>
    <x v="4"/>
    <s v="三塘"/>
    <s v=" 新城香悦公馆"/>
    <x v="2"/>
    <x v="1011"/>
    <n v="39787"/>
    <x v="131"/>
    <n v="0"/>
    <x v="5"/>
    <x v="0"/>
    <x v="16"/>
    <n v="22"/>
    <n v="1"/>
    <s v="六塘公寓，沿河楼幢，楼层好，全明户型"/>
  </r>
  <r>
    <x v="1"/>
    <s v="东湖"/>
    <s v=" 金地滨江万科悦虹湾"/>
    <x v="2"/>
    <x v="1011"/>
    <n v="47176"/>
    <x v="142"/>
    <n v="0"/>
    <x v="1"/>
    <x v="1"/>
    <x v="28"/>
    <n v="24"/>
    <n v="1"/>
    <s v="莱茵知己 3室1厅 "/>
  </r>
  <r>
    <x v="4"/>
    <s v="和睦"/>
    <s v=" 九龙仓碧玺"/>
    <x v="2"/>
    <x v="1012"/>
    <n v="79546"/>
    <x v="270"/>
    <n v="5"/>
    <x v="1"/>
    <x v="0"/>
    <x v="24"/>
    <n v="19"/>
    <n v="1"/>
    <s v="区的房子，满五唯一，房诚心卖"/>
  </r>
  <r>
    <x v="9"/>
    <s v="区大学城北"/>
    <s v=" 阳光城翡丽湾"/>
    <x v="2"/>
    <x v="1012"/>
    <n v="36364"/>
    <x v="69"/>
    <n v="2"/>
    <x v="1"/>
    <x v="2"/>
    <x v="19"/>
    <n v="27"/>
    <n v="1"/>
    <s v="边套三房 精装修拎包入住 满五年 好楼层"/>
  </r>
  <r>
    <x v="1"/>
    <s v="临平新城"/>
    <s v=" 得力新和人家"/>
    <x v="1"/>
    <x v="1013"/>
    <n v="22498"/>
    <x v="159"/>
    <n v="5"/>
    <x v="6"/>
    <x v="1"/>
    <x v="1"/>
    <n v="24"/>
    <n v="1"/>
    <s v="自住精装修，诚心出售，价格可谈"/>
  </r>
  <r>
    <x v="4"/>
    <s v="三塘"/>
    <s v=" 滨江万家名城二期"/>
    <x v="2"/>
    <x v="1013"/>
    <n v="51131"/>
    <x v="183"/>
    <n v="0"/>
    <x v="8"/>
    <x v="1"/>
    <x v="12"/>
    <n v="23"/>
    <n v="1"/>
    <s v="精装修电梯两房，可拎包入住，看房子方便"/>
  </r>
  <r>
    <x v="0"/>
    <s v="临安"/>
    <s v=" 圆梦园"/>
    <x v="2"/>
    <x v="1014"/>
    <n v="30107"/>
    <x v="103"/>
    <n v="2"/>
    <x v="1"/>
    <x v="0"/>
    <x v="2"/>
    <n v="19"/>
    <n v="1"/>
    <s v="楼层佳。视野好，精装交付带家具"/>
  </r>
  <r>
    <x v="9"/>
    <s v="区沿江北"/>
    <s v=" 学院路176-178号大院"/>
    <x v="1"/>
    <x v="1014"/>
    <n v="74983"/>
    <x v="189"/>
    <n v="2"/>
    <x v="1"/>
    <x v="2"/>
    <x v="2"/>
    <n v="18"/>
    <n v="1"/>
    <s v="满五 楼层视野好 业主诚心出售 价格优惠"/>
  </r>
  <r>
    <x v="5"/>
    <s v="三里亭"/>
    <s v=" 万科富春泉水湾"/>
    <x v="2"/>
    <x v="1014"/>
    <n v="22495"/>
    <x v="159"/>
    <n v="0"/>
    <x v="1"/>
    <x v="0"/>
    <x v="18"/>
    <n v="17"/>
    <n v="1"/>
    <s v="户型方正 透气性好 自住精装修 两室朝 诚心卖"/>
  </r>
  <r>
    <x v="4"/>
    <s v="和睦"/>
    <s v=" 德信东望"/>
    <x v="2"/>
    <x v="1015"/>
    <n v="58617"/>
    <x v="285"/>
    <n v="5"/>
    <x v="1"/>
    <x v="1"/>
    <x v="18"/>
    <n v="14"/>
    <n v="1"/>
    <s v="中间楼层 边套采光好，拎包入住"/>
  </r>
  <r>
    <x v="0"/>
    <s v="临安"/>
    <s v=" 龙湖春江天玺"/>
    <x v="2"/>
    <x v="1015"/>
    <n v="56799"/>
    <x v="95"/>
    <n v="2"/>
    <x v="6"/>
    <x v="1"/>
    <x v="28"/>
    <n v="23"/>
    <n v="1"/>
    <s v="龙沁城 4室2厅 "/>
  </r>
  <r>
    <x v="5"/>
    <s v="南肖埠"/>
    <s v=" 富越香郡"/>
    <x v="2"/>
    <x v="1016"/>
    <n v="60200"/>
    <x v="271"/>
    <n v="2"/>
    <x v="1"/>
    <x v="1"/>
    <x v="24"/>
    <n v="14"/>
    <n v="1"/>
    <s v="庆春路新出 中间楼层 三开间朝 户型正气 房诚售"/>
  </r>
  <r>
    <x v="8"/>
    <s v="九莲"/>
    <s v=" 上郡"/>
    <x v="2"/>
    <x v="1017"/>
    <n v="70188"/>
    <x v="286"/>
    <n v="5"/>
    <x v="6"/>
    <x v="0"/>
    <x v="11"/>
    <n v="17"/>
    <n v="1"/>
    <s v="九莲新村 大阳台贯通朝两房 清爽装修 可直接住"/>
  </r>
  <r>
    <x v="2"/>
    <s v="义桥"/>
    <s v=" 沁源公寓"/>
    <x v="2"/>
    <x v="1017"/>
    <n v="23851"/>
    <x v="39"/>
    <n v="0"/>
    <x v="1"/>
    <x v="2"/>
    <x v="13"/>
    <n v="21"/>
    <n v="1"/>
    <s v="悦风荷锦庭 开发商精装修交付大三房 边套 视野开阔"/>
  </r>
  <r>
    <x v="9"/>
    <s v="区大江东"/>
    <s v=" 龙湖春江彼岸"/>
    <x v="2"/>
    <x v="1018"/>
    <n v="78329"/>
    <x v="287"/>
    <n v="5"/>
    <x v="1"/>
    <x v="1"/>
    <x v="31"/>
    <n v="19"/>
    <n v="1"/>
    <s v="德信大江源著 3室2厅 "/>
  </r>
  <r>
    <x v="1"/>
    <s v="崇贤"/>
    <s v=" 德信早安"/>
    <x v="2"/>
    <x v="1018"/>
    <n v="34057"/>
    <x v="136"/>
    <n v="2"/>
    <x v="1"/>
    <x v="2"/>
    <x v="5"/>
    <n v="15"/>
    <n v="1"/>
    <s v="新交付小区精装修 品质开发商 6层洋房 奥特莱斯旁"/>
  </r>
  <r>
    <x v="4"/>
    <s v="拱宸桥"/>
    <s v=" 良渚文化村探梅里B"/>
    <x v="1"/>
    <x v="1019"/>
    <n v="31215"/>
    <x v="153"/>
    <n v="2"/>
    <x v="6"/>
    <x v="1"/>
    <x v="1"/>
    <n v="19"/>
    <n v="1"/>
    <s v="蚕花园永庆坊 3室1厅 "/>
  </r>
  <r>
    <x v="5"/>
    <s v="丁桥"/>
    <s v=" 昆盛肖邦"/>
    <x v="2"/>
    <x v="1019"/>
    <n v="34620"/>
    <x v="68"/>
    <n v="2"/>
    <x v="10"/>
    <x v="2"/>
    <x v="19"/>
    <n v="22"/>
    <n v="1"/>
    <s v="保利罗兰香谷 精装 高楼层 采光好 无遮挡"/>
  </r>
  <r>
    <x v="5"/>
    <s v="潮鸣"/>
    <s v=" 沁源公寓"/>
    <x v="2"/>
    <x v="1020"/>
    <n v="24399"/>
    <x v="76"/>
    <n v="0"/>
    <x v="1"/>
    <x v="2"/>
    <x v="13"/>
    <n v="11"/>
    <n v="1"/>
    <s v="，房间一一，满五年，生活配套成熟"/>
  </r>
  <r>
    <x v="9"/>
    <s v="区沿江南"/>
    <s v=" 万科北宸之光一期"/>
    <x v="2"/>
    <x v="1020"/>
    <n v="45393"/>
    <x v="100"/>
    <n v="0"/>
    <x v="1"/>
    <x v="2"/>
    <x v="16"/>
    <n v="25"/>
    <n v="1"/>
    <s v="此房满五，精装修可拎包入住，高楼层视野好"/>
  </r>
  <r>
    <x v="0"/>
    <s v="青山湖科技城"/>
    <s v=" 沁源公寓"/>
    <x v="2"/>
    <x v="1021"/>
    <n v="23259"/>
    <x v="149"/>
    <n v="0"/>
    <x v="1"/>
    <x v="1"/>
    <x v="13"/>
    <n v="16"/>
    <n v="1"/>
    <s v="此房新交付，视野宽阔。配套齐全，交通便利！采光通风"/>
  </r>
  <r>
    <x v="6"/>
    <s v="闲林"/>
    <s v=" 金雅苑社区"/>
    <x v="2"/>
    <x v="1021"/>
    <n v="32335"/>
    <x v="32"/>
    <n v="0"/>
    <x v="1"/>
    <x v="2"/>
    <x v="5"/>
    <n v="24"/>
    <n v="1"/>
    <s v="次新小三房，装修可塑性强采光好业主诚心出售"/>
  </r>
  <r>
    <x v="1"/>
    <s v="临平新城"/>
    <s v=" 东海闲湖城印象加州"/>
    <x v="2"/>
    <x v="1022"/>
    <n v="34030"/>
    <x v="136"/>
    <n v="5"/>
    <x v="1"/>
    <x v="2"/>
    <x v="24"/>
    <n v="14"/>
    <n v="1"/>
    <s v="自住精装修，中间楼层采光好。。。。。。"/>
  </r>
  <r>
    <x v="4"/>
    <s v="和睦"/>
    <s v=" 沁源公寓"/>
    <x v="2"/>
    <x v="1022"/>
    <n v="26657"/>
    <x v="90"/>
    <n v="0"/>
    <x v="1"/>
    <x v="1"/>
    <x v="29"/>
    <n v="19"/>
    <n v="1"/>
    <s v="满五，视野开阔总价低，房好讲话，付款方式不限"/>
  </r>
  <r>
    <x v="5"/>
    <s v="星桥"/>
    <s v=" 铭和苑桂雨坊"/>
    <x v="1"/>
    <x v="1023"/>
    <n v="26086"/>
    <x v="16"/>
    <n v="2"/>
    <x v="1"/>
    <x v="0"/>
    <x v="30"/>
    <n v="15"/>
    <n v="1"/>
    <s v="次新房，边套户型，诚心出售，看房方便，视野开阔。"/>
  </r>
  <r>
    <x v="2"/>
    <s v="义桥"/>
    <s v=" 新西湖小镇"/>
    <x v="1"/>
    <x v="1024"/>
    <n v="26764"/>
    <x v="288"/>
    <n v="5"/>
    <x v="1"/>
    <x v="0"/>
    <x v="10"/>
    <n v="13"/>
    <n v="1"/>
    <s v="次新小区，精装修，拎包入住，满五税费少。"/>
  </r>
  <r>
    <x v="10"/>
    <s v="银湖科技城"/>
    <s v=" 新明半岛"/>
    <x v="1"/>
    <x v="1024"/>
    <n v="31187"/>
    <x v="153"/>
    <n v="5"/>
    <x v="1"/>
    <x v="1"/>
    <x v="18"/>
    <n v="22"/>
    <n v="1"/>
    <s v="富春印象金座 4室1厅 "/>
  </r>
  <r>
    <x v="4"/>
    <s v="拱宸桥"/>
    <s v=" 东裕华庭"/>
    <x v="2"/>
    <x v="1024"/>
    <n v="15650"/>
    <x v="13"/>
    <n v="2"/>
    <x v="6"/>
    <x v="2"/>
    <x v="31"/>
    <n v="24"/>
    <n v="1"/>
    <s v="位置好户型方正 采光佳通风 可拎包入住价格好商量"/>
  </r>
  <r>
    <x v="6"/>
    <s v="瓶窑"/>
    <s v=" 翡翠城四期"/>
    <x v="2"/>
    <x v="1025"/>
    <n v="53068"/>
    <x v="273"/>
    <n v="2"/>
    <x v="1"/>
    <x v="1"/>
    <x v="5"/>
    <n v="17"/>
    <n v="1"/>
    <s v="瓶窑精装三房  位置好 楼层佳 诚心出售 有车位"/>
  </r>
  <r>
    <x v="6"/>
    <s v="瓶窑"/>
    <s v=" 绿地艺尚府"/>
    <x v="2"/>
    <x v="1025"/>
    <n v="27781"/>
    <x v="121"/>
    <n v="0"/>
    <x v="1"/>
    <x v="1"/>
    <x v="5"/>
    <n v="26"/>
    <n v="1"/>
    <s v="瓶窑汽车站旁，上学方便，楼层户型好， 全明户型"/>
  </r>
  <r>
    <x v="10"/>
    <s v="鹿山新城"/>
    <s v=" 南北乐章"/>
    <x v="2"/>
    <x v="1026"/>
    <n v="29476"/>
    <x v="120"/>
    <n v="5"/>
    <x v="1"/>
    <x v="0"/>
    <x v="18"/>
    <n v="25"/>
    <n v="1"/>
    <s v="逸品春江119方3房2卫高楼层视线好"/>
  </r>
  <r>
    <x v="6"/>
    <s v="闲林"/>
    <s v=" 丁桥颐景园"/>
    <x v="2"/>
    <x v="1026"/>
    <n v="31516"/>
    <x v="102"/>
    <n v="5"/>
    <x v="6"/>
    <x v="1"/>
    <x v="11"/>
    <n v="20"/>
    <n v="1"/>
    <s v="房自住精装 双阳台  诚心出售 1梯2户 绿城物业"/>
  </r>
  <r>
    <x v="8"/>
    <s v="文三西路"/>
    <s v=" 龙湖江与城"/>
    <x v="2"/>
    <x v="1027"/>
    <n v="26979"/>
    <x v="75"/>
    <n v="0"/>
    <x v="1"/>
    <x v="1"/>
    <x v="17"/>
    <n v="16"/>
    <n v="1"/>
    <s v="两房朝 户型方正 高楼层 采光视野无遮挡"/>
  </r>
  <r>
    <x v="0"/>
    <s v="青山湖科技城"/>
    <s v=" 远洋心里"/>
    <x v="2"/>
    <x v="1028"/>
    <n v="41936"/>
    <x v="198"/>
    <n v="5"/>
    <x v="3"/>
    <x v="2"/>
    <x v="19"/>
    <n v="16"/>
    <n v="1"/>
    <s v="越秀星汇城大三居  高层边套视野采光好  交通便利"/>
  </r>
  <r>
    <x v="0"/>
    <s v="临安"/>
    <s v=" 远洋心里"/>
    <x v="2"/>
    <x v="1028"/>
    <n v="41936"/>
    <x v="198"/>
    <n v="5"/>
    <x v="1"/>
    <x v="0"/>
    <x v="19"/>
    <n v="17"/>
    <n v="1"/>
    <s v="房诚心，看房方便，满5年的，有车位另计，滨湖板块"/>
  </r>
  <r>
    <x v="1"/>
    <s v="星桥"/>
    <s v=" 滨沁公寓"/>
    <x v="2"/>
    <x v="1028"/>
    <n v="26635"/>
    <x v="90"/>
    <n v="0"/>
    <x v="1"/>
    <x v="1"/>
    <x v="13"/>
    <n v="18"/>
    <n v="1"/>
    <s v="房子满五年了，边套，边多个近10平阁间"/>
  </r>
  <r>
    <x v="5"/>
    <s v="景芳"/>
    <s v=" 滨沁公寓"/>
    <x v="2"/>
    <x v="1028"/>
    <n v="28336"/>
    <x v="126"/>
    <n v="0"/>
    <x v="1"/>
    <x v="2"/>
    <x v="13"/>
    <n v="16"/>
    <n v="1"/>
    <s v="满五税少，房自住精装修，全明户型，业主诚心出售"/>
  </r>
  <r>
    <x v="6"/>
    <s v="良渚"/>
    <s v=" 平瑞瑞和园"/>
    <x v="2"/>
    <x v="1029"/>
    <n v="31505"/>
    <x v="102"/>
    <n v="5"/>
    <x v="1"/>
    <x v="0"/>
    <x v="18"/>
    <n v="12"/>
    <n v="1"/>
    <s v="良渚  万科七贤郡区 边套户型 业主诚心出售 高楼层"/>
  </r>
  <r>
    <x v="9"/>
    <s v="区工业园南"/>
    <s v=" 光明尚海湾"/>
    <x v="2"/>
    <x v="1029"/>
    <n v="32299"/>
    <x v="32"/>
    <n v="2"/>
    <x v="1"/>
    <x v="1"/>
    <x v="10"/>
    <n v="22"/>
    <n v="1"/>
    <s v="高层采光不遮挡，两房朝户型，业主自住，可看江景"/>
  </r>
  <r>
    <x v="4"/>
    <s v="德胜"/>
    <s v=" 博印名邸"/>
    <x v="2"/>
    <x v="1029"/>
    <n v="32299"/>
    <x v="32"/>
    <n v="0"/>
    <x v="3"/>
    <x v="0"/>
    <x v="10"/>
    <n v="15"/>
    <n v="1"/>
    <s v="满五年，中高楼层，诚心出售，看房方便"/>
  </r>
  <r>
    <x v="0"/>
    <s v="青山湖科技城"/>
    <s v=" 风景蝶院留园"/>
    <x v="1"/>
    <x v="1030"/>
    <n v="40794"/>
    <x v="99"/>
    <n v="5"/>
    <x v="1"/>
    <x v="1"/>
    <x v="0"/>
    <n v="21"/>
    <n v="1"/>
    <s v="青山湖科技城地铁口三房二一厨二卫  房诚心出售"/>
  </r>
  <r>
    <x v="0"/>
    <s v="临安"/>
    <s v=" 赞成赞城"/>
    <x v="2"/>
    <x v="1030"/>
    <n v="32295"/>
    <x v="32"/>
    <n v="2"/>
    <x v="1"/>
    <x v="1"/>
    <x v="24"/>
    <n v="24"/>
    <n v="1"/>
    <s v="滨湖新城板块，地铁口，青山湖旁"/>
  </r>
  <r>
    <x v="6"/>
    <s v="闲林"/>
    <s v=" 湖语澜轩"/>
    <x v="2"/>
    <x v="1030"/>
    <n v="25950"/>
    <x v="289"/>
    <n v="0"/>
    <x v="1"/>
    <x v="2"/>
    <x v="28"/>
    <n v="22"/>
    <n v="1"/>
    <s v="三房两卫，单价低，精装修，诚心卖"/>
  </r>
  <r>
    <x v="1"/>
    <s v="临平新城"/>
    <s v=" 南湖丽景"/>
    <x v="1"/>
    <x v="1030"/>
    <n v="32862"/>
    <x v="204"/>
    <n v="0"/>
    <x v="6"/>
    <x v="1"/>
    <x v="1"/>
    <n v="16"/>
    <n v="1"/>
    <s v="安景苑大三房，满五年人民广场一路之隔"/>
  </r>
  <r>
    <x v="0"/>
    <s v="青山湖科技城"/>
    <s v=" 融创森与海之城"/>
    <x v="1"/>
    <x v="1031"/>
    <n v="9631"/>
    <x v="52"/>
    <n v="0"/>
    <x v="1"/>
    <x v="1"/>
    <x v="1"/>
    <n v="27"/>
    <n v="1"/>
    <s v="越秀星悦城 4室2厅 "/>
  </r>
  <r>
    <x v="4"/>
    <s v="信义坊"/>
    <s v=" 融创森与海之城"/>
    <x v="1"/>
    <x v="1031"/>
    <n v="10198"/>
    <x v="58"/>
    <n v="0"/>
    <x v="1"/>
    <x v="1"/>
    <x v="1"/>
    <n v="27"/>
    <n v="1"/>
    <s v="2房一一，装修好，位置好，墅园及卖小相当近"/>
  </r>
  <r>
    <x v="1"/>
    <s v="星桥"/>
    <s v=" 绿都东澜府"/>
    <x v="2"/>
    <x v="1032"/>
    <n v="28093"/>
    <x v="82"/>
    <n v="0"/>
    <x v="1"/>
    <x v="1"/>
    <x v="27"/>
    <n v="21"/>
    <n v="1"/>
    <s v="满五唯一，闹中取静，生活便利，3号线地铁口"/>
  </r>
  <r>
    <x v="1"/>
    <s v="临平新城"/>
    <s v=" 公元沐桥"/>
    <x v="0"/>
    <x v="1033"/>
    <n v="39638"/>
    <x v="131"/>
    <n v="2"/>
    <x v="1"/>
    <x v="2"/>
    <x v="23"/>
    <n v="9"/>
    <n v="1"/>
    <s v="精装修，满五年且唯一，有车位，诚心出售"/>
  </r>
  <r>
    <x v="4"/>
    <s v="体育场路"/>
    <s v=" 竹海水韵春风里"/>
    <x v="2"/>
    <x v="1034"/>
    <n v="33972"/>
    <x v="136"/>
    <n v="5"/>
    <x v="6"/>
    <x v="2"/>
    <x v="5"/>
    <n v="25"/>
    <n v="1"/>
    <s v="体育场路  春蕾  标准三房  满五  一梯两户  武林广场"/>
  </r>
  <r>
    <x v="7"/>
    <s v="浦沿"/>
    <s v=" 万科名城博园"/>
    <x v="2"/>
    <x v="1034"/>
    <n v="33972"/>
    <x v="136"/>
    <n v="2"/>
    <x v="6"/>
    <x v="0"/>
    <x v="33"/>
    <n v="12"/>
    <n v="1"/>
    <s v="钱江湾花园 1室1厅 "/>
  </r>
  <r>
    <x v="8"/>
    <s v="西溪"/>
    <s v=" 博印名邸"/>
    <x v="2"/>
    <x v="1034"/>
    <n v="33519"/>
    <x v="281"/>
    <n v="0"/>
    <x v="1"/>
    <x v="2"/>
    <x v="10"/>
    <n v="26"/>
    <n v="1"/>
    <s v="湖区，地铁口，满5年， 诚心出售，两房朝，"/>
  </r>
  <r>
    <x v="1"/>
    <s v="东湖"/>
    <s v=" 融创金成西溪海"/>
    <x v="2"/>
    <x v="1035"/>
    <n v="43592"/>
    <x v="269"/>
    <n v="2"/>
    <x v="1"/>
    <x v="2"/>
    <x v="5"/>
    <n v="20"/>
    <n v="1"/>
    <s v="小区中间位置，前面正对小区别墅区阳光无遮挡，诚心卖"/>
  </r>
  <r>
    <x v="5"/>
    <s v="丁桥"/>
    <s v=" 中天九溪诚品"/>
    <x v="2"/>
    <x v="1035"/>
    <n v="64539"/>
    <x v="265"/>
    <n v="2"/>
    <x v="1"/>
    <x v="2"/>
    <x v="18"/>
    <n v="21"/>
    <n v="1"/>
    <s v="云锦城二期，华鹤街站800米，双阳台，35万精装修"/>
  </r>
  <r>
    <x v="2"/>
    <s v="萧山开发区"/>
    <s v=" 佳兆业玖珑山"/>
    <x v="3"/>
    <x v="1036"/>
    <n v="45285"/>
    <x v="100"/>
    <n v="5"/>
    <x v="1"/>
    <x v="2"/>
    <x v="18"/>
    <n v="21"/>
    <n v="1"/>
    <s v="地铁口 高楼层低总价自住精装喜欢可谈哦"/>
  </r>
  <r>
    <x v="6"/>
    <s v="小和山"/>
    <s v=" 德信北海公园"/>
    <x v="2"/>
    <x v="1036"/>
    <n v="53210"/>
    <x v="229"/>
    <n v="5"/>
    <x v="1"/>
    <x v="0"/>
    <x v="13"/>
    <n v="11"/>
    <n v="1"/>
    <s v="科嘉苑 2室1厅  "/>
  </r>
  <r>
    <x v="0"/>
    <s v="青山湖科技城"/>
    <s v=" 保利东湾"/>
    <x v="1"/>
    <x v="1037"/>
    <n v="31130"/>
    <x v="153"/>
    <n v="5"/>
    <x v="10"/>
    <x v="0"/>
    <x v="28"/>
    <n v="9"/>
    <n v="1"/>
    <s v="此房好楼层，采光充足，小区中间位置繁华中的寂静。"/>
  </r>
  <r>
    <x v="6"/>
    <s v="闲林"/>
    <s v=" 融信澜天"/>
    <x v="2"/>
    <x v="1037"/>
    <n v="40752"/>
    <x v="99"/>
    <n v="0"/>
    <x v="1"/>
    <x v="0"/>
    <x v="28"/>
    <n v="25"/>
    <n v="1"/>
    <s v="不靠高架诚心出售  房子采光没有问题 位置很安静"/>
  </r>
  <r>
    <x v="9"/>
    <s v="区沿江南"/>
    <s v=" 广宇东承府"/>
    <x v="2"/>
    <x v="1038"/>
    <n v="37352"/>
    <x v="147"/>
    <n v="5"/>
    <x v="1"/>
    <x v="0"/>
    <x v="19"/>
    <n v="13"/>
    <n v="1"/>
    <s v="江景房 楼层好，采光充足 精装修"/>
  </r>
  <r>
    <x v="5"/>
    <s v="景芳"/>
    <s v=" 岸上蓝山"/>
    <x v="1"/>
    <x v="1039"/>
    <n v="32255"/>
    <x v="32"/>
    <n v="5"/>
    <x v="1"/>
    <x v="0"/>
    <x v="1"/>
    <n v="24"/>
    <n v="1"/>
    <s v="两房朝，随时可看， 业主诚心出售，中间楼层"/>
  </r>
  <r>
    <x v="1"/>
    <s v="东湖"/>
    <s v=" 卓越蔚蓝领秀一期"/>
    <x v="2"/>
    <x v="1039"/>
    <n v="29991"/>
    <x v="103"/>
    <n v="2"/>
    <x v="1"/>
    <x v="2"/>
    <x v="19"/>
    <n v="24"/>
    <n v="1"/>
    <s v="小区绿化高 得房率高 电梯房 三个房间都很大 拎包即住"/>
  </r>
  <r>
    <x v="5"/>
    <s v="九堡"/>
    <s v=" 望江新园二园"/>
    <x v="1"/>
    <x v="1039"/>
    <n v="48099"/>
    <x v="278"/>
    <n v="2"/>
    <x v="1"/>
    <x v="0"/>
    <x v="25"/>
    <n v="17"/>
    <n v="1"/>
    <s v="钱塘江边畔 好房，得房率高， 精装修"/>
  </r>
  <r>
    <x v="8"/>
    <s v="西溪"/>
    <s v=" 中天九溪诚品"/>
    <x v="2"/>
    <x v="1039"/>
    <n v="65641"/>
    <x v="119"/>
    <n v="2"/>
    <x v="1"/>
    <x v="2"/>
    <x v="14"/>
    <n v="16"/>
    <n v="1"/>
    <s v="此房满五唯一，楼层好，视野好，两房朝"/>
  </r>
  <r>
    <x v="1"/>
    <s v="东湖"/>
    <s v=" 广宇上东臻品"/>
    <x v="2"/>
    <x v="1040"/>
    <n v="39607"/>
    <x v="131"/>
    <n v="5"/>
    <x v="1"/>
    <x v="0"/>
    <x v="11"/>
    <n v="7"/>
    <n v="1"/>
    <s v="小区位置好有想法的过来看看！看看"/>
  </r>
  <r>
    <x v="8"/>
    <s v="文三西路"/>
    <s v=" 竹海水韵"/>
    <x v="2"/>
    <x v="1041"/>
    <n v="31116"/>
    <x v="153"/>
    <n v="5"/>
    <x v="1"/>
    <x v="0"/>
    <x v="11"/>
    <n v="16"/>
    <n v="1"/>
    <s v="满五唯一 两房朝，主卧带阳台，厨卫朝，装修清爽"/>
  </r>
  <r>
    <x v="1"/>
    <s v="星桥"/>
    <s v=" 星汇花园"/>
    <x v="2"/>
    <x v="1041"/>
    <n v="26590"/>
    <x v="90"/>
    <n v="0"/>
    <x v="16"/>
    <x v="0"/>
    <x v="5"/>
    <n v="16"/>
    <n v="1"/>
    <s v="地铁口品质社区 好楼层边套 满五 精装修 看房方便！"/>
  </r>
  <r>
    <x v="6"/>
    <s v="良渚"/>
    <s v=" 北景园枫丹苑"/>
    <x v="1"/>
    <x v="1041"/>
    <n v="27722"/>
    <x v="121"/>
    <n v="0"/>
    <x v="1"/>
    <x v="2"/>
    <x v="5"/>
    <n v="5"/>
    <n v="1"/>
    <s v="满五年次顶楼出售置换 小区位置好 采光好"/>
  </r>
  <r>
    <x v="6"/>
    <s v="闲林"/>
    <s v=" 绿城桃源小镇品霞苑"/>
    <x v="2"/>
    <x v="1041"/>
    <n v="29419"/>
    <x v="120"/>
    <n v="0"/>
    <x v="1"/>
    <x v="1"/>
    <x v="22"/>
    <n v="21"/>
    <n v="1"/>
    <s v="新明半岛雨荷轩 89平精装修 诚心出售"/>
  </r>
  <r>
    <x v="5"/>
    <s v="丁桥"/>
    <s v=" 东海闲湖城印象加州"/>
    <x v="2"/>
    <x v="1042"/>
    <n v="32244"/>
    <x v="32"/>
    <n v="2"/>
    <x v="1"/>
    <x v="1"/>
    <x v="24"/>
    <n v="14"/>
    <n v="1"/>
    <s v="房诚心出售，有钥匙随时可以看房"/>
  </r>
  <r>
    <x v="0"/>
    <s v="青山湖科技城"/>
    <s v=" 金都夏宫"/>
    <x v="2"/>
    <x v="1043"/>
    <n v="24661"/>
    <x v="84"/>
    <n v="2"/>
    <x v="1"/>
    <x v="0"/>
    <x v="31"/>
    <n v="21"/>
    <n v="1"/>
    <s v="地铁口，自带综合体宝龙广场，房诚心出售"/>
  </r>
  <r>
    <x v="3"/>
    <s v="桐庐"/>
    <s v=" 西铭苑"/>
    <x v="1"/>
    <x v="1043"/>
    <n v="52037"/>
    <x v="158"/>
    <n v="2"/>
    <x v="1"/>
    <x v="2"/>
    <x v="5"/>
    <n v="13"/>
    <n v="1"/>
    <s v="中通家园 3室2厅 "/>
  </r>
  <r>
    <x v="2"/>
    <s v="南部卧城"/>
    <s v=" 良渚文化村白鹭郡南"/>
    <x v="1"/>
    <x v="1044"/>
    <n v="31671"/>
    <x v="107"/>
    <n v="5"/>
    <x v="6"/>
    <x v="0"/>
    <x v="4"/>
    <n v="19"/>
    <n v="1"/>
    <s v="，银泰商圈，次新小区，户型方正，采光无遮挡"/>
  </r>
  <r>
    <x v="6"/>
    <s v="良渚"/>
    <s v=" 绿都御景蓝湾"/>
    <x v="2"/>
    <x v="1044"/>
    <n v="28504"/>
    <x v="211"/>
    <n v="0"/>
    <x v="1"/>
    <x v="0"/>
    <x v="17"/>
    <n v="12"/>
    <n v="1"/>
    <s v="良渚文化村 白鹭郡 方正户型 精装修两房 边套"/>
  </r>
  <r>
    <x v="4"/>
    <s v="众安桥"/>
    <s v=" 赞成龙兴道一号"/>
    <x v="2"/>
    <x v="1045"/>
    <n v="25447"/>
    <x v="31"/>
    <n v="2"/>
    <x v="1"/>
    <x v="0"/>
    <x v="18"/>
    <n v="19"/>
    <n v="1"/>
    <s v="长寿桥，春蕾，双地铁，满五唯一，低总价低单价。"/>
  </r>
  <r>
    <x v="6"/>
    <s v="勾庄"/>
    <s v=" 万科名城博园"/>
    <x v="2"/>
    <x v="1045"/>
    <n v="29971"/>
    <x v="103"/>
    <n v="2"/>
    <x v="1"/>
    <x v="1"/>
    <x v="16"/>
    <n v="27"/>
    <n v="1"/>
    <s v="万科名城博园 3室2厅 "/>
  </r>
  <r>
    <x v="9"/>
    <s v="区金沙湖"/>
    <s v=" 星运丽园"/>
    <x v="2"/>
    <x v="1046"/>
    <n v="23748"/>
    <x v="39"/>
    <n v="2"/>
    <x v="1"/>
    <x v="1"/>
    <x v="1"/>
    <n v="24"/>
    <n v="1"/>
    <s v="满五唯一，楼层好，交通便利设备齐全"/>
  </r>
  <r>
    <x v="6"/>
    <s v="闲林"/>
    <s v=" 锦溪优樾府"/>
    <x v="2"/>
    <x v="1046"/>
    <n v="23748"/>
    <x v="39"/>
    <n v="0"/>
    <x v="1"/>
    <x v="2"/>
    <x v="5"/>
    <n v="11"/>
    <n v="1"/>
    <s v="急卖，急卖，三房精装多层，小区安静"/>
  </r>
  <r>
    <x v="2"/>
    <s v="南部卧城"/>
    <s v=" 大华海派风范"/>
    <x v="3"/>
    <x v="1047"/>
    <n v="50882"/>
    <x v="183"/>
    <n v="5"/>
    <x v="1"/>
    <x v="2"/>
    <x v="5"/>
    <n v="16"/>
    <n v="1"/>
    <s v="柳桥和城 3室2厅  "/>
  </r>
  <r>
    <x v="0"/>
    <s v="青山湖科技城"/>
    <s v=" 青山印象府"/>
    <x v="2"/>
    <x v="1047"/>
    <n v="20127"/>
    <x v="50"/>
    <n v="0"/>
    <x v="1"/>
    <x v="1"/>
    <x v="5"/>
    <n v="22"/>
    <n v="1"/>
    <s v="：明厨明卫 环境视野宽阔，采光充足"/>
  </r>
  <r>
    <x v="0"/>
    <s v="青山湖科技城"/>
    <s v=" 青山印象府"/>
    <x v="2"/>
    <x v="1047"/>
    <n v="24989"/>
    <x v="162"/>
    <n v="0"/>
    <x v="6"/>
    <x v="0"/>
    <x v="5"/>
    <n v="19"/>
    <n v="1"/>
    <s v="绿城物业 次新房 房型方正 配套齐全 交通便利"/>
  </r>
  <r>
    <x v="2"/>
    <s v="大江东"/>
    <s v=" 南江公寓"/>
    <x v="2"/>
    <x v="1048"/>
    <n v="24873"/>
    <x v="37"/>
    <n v="5"/>
    <x v="1"/>
    <x v="2"/>
    <x v="1"/>
    <n v="26"/>
    <n v="1"/>
    <s v="业主诚心出售，萧山靖江空港澜天，精装三房"/>
  </r>
  <r>
    <x v="9"/>
    <s v="区大学城北"/>
    <s v=" 中国铁建国际花园"/>
    <x v="2"/>
    <x v="1048"/>
    <n v="42850"/>
    <x v="290"/>
    <n v="5"/>
    <x v="1"/>
    <x v="2"/>
    <x v="11"/>
    <n v="27"/>
    <n v="1"/>
    <s v="江景房 高尔夫球场旁，精装修三阳台 楼层好"/>
  </r>
  <r>
    <x v="0"/>
    <s v="临安"/>
    <s v=" 耀翔悦尚"/>
    <x v="2"/>
    <x v="1048"/>
    <n v="48616"/>
    <x v="83"/>
    <n v="5"/>
    <x v="1"/>
    <x v="1"/>
    <x v="13"/>
    <n v="18"/>
    <n v="1"/>
    <s v="格局合理，视野开阔，楼间距离大 小区环境好"/>
  </r>
  <r>
    <x v="1"/>
    <s v="星桥"/>
    <s v=" 耀翔悦尚"/>
    <x v="2"/>
    <x v="1048"/>
    <n v="42850"/>
    <x v="290"/>
    <n v="2"/>
    <x v="1"/>
    <x v="2"/>
    <x v="13"/>
    <n v="13"/>
    <n v="1"/>
    <s v="星雅家园，满五年，边套户型客厅带阳台，带装修"/>
  </r>
  <r>
    <x v="0"/>
    <s v="临安"/>
    <s v=" 天城府"/>
    <x v="2"/>
    <x v="1048"/>
    <n v="45789"/>
    <x v="291"/>
    <n v="2"/>
    <x v="6"/>
    <x v="0"/>
    <x v="11"/>
    <n v="27"/>
    <n v="1"/>
    <s v="地铁200米步行杭州，未来TOD入资82个亿，临安伊顿庄园"/>
  </r>
  <r>
    <x v="6"/>
    <s v="闲林"/>
    <s v=" 黄龙金茂悦"/>
    <x v="2"/>
    <x v="1048"/>
    <n v="73488"/>
    <x v="250"/>
    <n v="0"/>
    <x v="1"/>
    <x v="0"/>
    <x v="5"/>
    <n v="8"/>
    <n v="1"/>
    <s v="小区里面位置，诚信出售，看房方便，不沿马路"/>
  </r>
  <r>
    <x v="6"/>
    <s v="良渚"/>
    <s v=" 万科璞悦湾"/>
    <x v="2"/>
    <x v="1049"/>
    <n v="62175"/>
    <x v="195"/>
    <n v="2"/>
    <x v="1"/>
    <x v="0"/>
    <x v="8"/>
    <n v="22"/>
    <n v="1"/>
    <s v="边套  满五  靠公园  看房随时方便   有钥匙"/>
  </r>
  <r>
    <x v="1"/>
    <s v="崇贤"/>
    <s v=" 红街公寓"/>
    <x v="2"/>
    <x v="1050"/>
    <n v="40466"/>
    <x v="258"/>
    <n v="5"/>
    <x v="1"/>
    <x v="1"/>
    <x v="11"/>
    <n v="15"/>
    <n v="1"/>
    <s v="小区环境好，精装修，房诚心出售，有车位"/>
  </r>
  <r>
    <x v="8"/>
    <s v="西溪"/>
    <s v=" 尚雅府"/>
    <x v="2"/>
    <x v="1050"/>
    <n v="15599"/>
    <x v="13"/>
    <n v="2"/>
    <x v="1"/>
    <x v="2"/>
    <x v="11"/>
    <n v="18"/>
    <n v="1"/>
    <s v="和轩边套，出租时间短，保养好，诚心出售"/>
  </r>
  <r>
    <x v="1"/>
    <s v="星桥"/>
    <s v=" 琅琴湾"/>
    <x v="2"/>
    <x v="1050"/>
    <n v="22042"/>
    <x v="79"/>
    <n v="2"/>
    <x v="1"/>
    <x v="2"/>
    <x v="24"/>
    <n v="15"/>
    <n v="1"/>
    <s v="星桥地铁口，配套齐全，精装修三房两卫，好小区"/>
  </r>
  <r>
    <x v="6"/>
    <s v="闲林"/>
    <s v=" 名城燕园"/>
    <x v="2"/>
    <x v="1050"/>
    <n v="45214"/>
    <x v="100"/>
    <n v="2"/>
    <x v="6"/>
    <x v="1"/>
    <x v="30"/>
    <n v="27"/>
    <n v="1"/>
    <s v="急售，中间楼层，装修清爽，可拎包入住，低总价，满五"/>
  </r>
  <r>
    <x v="1"/>
    <s v="塘栖"/>
    <s v=" 融创金成江南府"/>
    <x v="2"/>
    <x v="1050"/>
    <n v="41257"/>
    <x v="214"/>
    <n v="0"/>
    <x v="1"/>
    <x v="0"/>
    <x v="17"/>
    <n v="17"/>
    <n v="1"/>
    <s v="野风边套大四房 看房方便 采光没影响，通风好"/>
  </r>
  <r>
    <x v="1"/>
    <s v="崇贤"/>
    <s v=" 景瑞悦西台"/>
    <x v="2"/>
    <x v="1051"/>
    <n v="72898"/>
    <x v="292"/>
    <n v="2"/>
    <x v="1"/>
    <x v="1"/>
    <x v="10"/>
    <n v="19"/>
    <n v="1"/>
    <s v="房诚心卖，价格可以谈，中高楼层"/>
  </r>
  <r>
    <x v="4"/>
    <s v="石桥"/>
    <s v=" 景瑞悦西台"/>
    <x v="2"/>
    <x v="1051"/>
    <n v="73463"/>
    <x v="250"/>
    <n v="2"/>
    <x v="1"/>
    <x v="2"/>
    <x v="10"/>
    <n v="15"/>
    <n v="1"/>
    <s v="元都新景公寓 房诚心卖 户型正气 楼层好 采光好"/>
  </r>
  <r>
    <x v="2"/>
    <s v="大江东"/>
    <s v=" 西房拱宸外滩"/>
    <x v="2"/>
    <x v="1052"/>
    <n v="30286"/>
    <x v="186"/>
    <n v="0"/>
    <x v="1"/>
    <x v="0"/>
    <x v="33"/>
    <n v="22"/>
    <n v="1"/>
    <s v="星悦湾小区，房诚心出售，楼层好，地铁口"/>
  </r>
  <r>
    <x v="1"/>
    <s v="临平新城"/>
    <s v=" 龙湖水晶郦城"/>
    <x v="2"/>
    <x v="1053"/>
    <n v="49153"/>
    <x v="174"/>
    <n v="2"/>
    <x v="1"/>
    <x v="2"/>
    <x v="31"/>
    <n v="19"/>
    <n v="1"/>
    <s v="尚峰轩小三房 中高楼层 采光好 地铁口100米 带综合体"/>
  </r>
  <r>
    <x v="2"/>
    <s v="萧山开发区"/>
    <s v=" 金都夏宫"/>
    <x v="2"/>
    <x v="1054"/>
    <n v="24292"/>
    <x v="76"/>
    <n v="5"/>
    <x v="1"/>
    <x v="0"/>
    <x v="31"/>
    <n v="24"/>
    <n v="1"/>
    <s v="地铁口 精装修三房两卫 定制柜子 全新未入住"/>
  </r>
  <r>
    <x v="8"/>
    <s v="西溪"/>
    <s v=" 恒基旭辉府"/>
    <x v="2"/>
    <x v="1055"/>
    <n v="28808"/>
    <x v="138"/>
    <n v="2"/>
    <x v="1"/>
    <x v="1"/>
    <x v="22"/>
    <n v="27"/>
    <n v="1"/>
    <s v="电梯房 小户型 总价低 业主诚心出售！"/>
  </r>
  <r>
    <x v="5"/>
    <s v="七堡"/>
    <s v=" 九龙仓君玺"/>
    <x v="2"/>
    <x v="1055"/>
    <n v="74560"/>
    <x v="189"/>
    <n v="2"/>
    <x v="1"/>
    <x v="0"/>
    <x v="3"/>
    <n v="17"/>
    <n v="1"/>
    <s v="汇隆风林公寓 2室2厅 "/>
  </r>
  <r>
    <x v="1"/>
    <s v="崇贤"/>
    <s v=" 沁源公寓"/>
    <x v="2"/>
    <x v="1055"/>
    <n v="24289"/>
    <x v="76"/>
    <n v="0"/>
    <x v="1"/>
    <x v="0"/>
    <x v="13"/>
    <n v="12"/>
    <n v="1"/>
    <s v="上亿旁边，楼栋位置优越，户型好，精装修，诚心出售"/>
  </r>
  <r>
    <x v="1"/>
    <s v="星桥"/>
    <s v=" 沁源公寓"/>
    <x v="2"/>
    <x v="1055"/>
    <n v="25757"/>
    <x v="80"/>
    <n v="0"/>
    <x v="1"/>
    <x v="2"/>
    <x v="13"/>
    <n v="17"/>
    <n v="1"/>
    <s v="满五年，地铁口，大三房，楼层好，诚心卖"/>
  </r>
  <r>
    <x v="4"/>
    <s v="湖墅"/>
    <s v=" 复地连城国际"/>
    <x v="2"/>
    <x v="1056"/>
    <n v="32193"/>
    <x v="32"/>
    <n v="5"/>
    <x v="6"/>
    <x v="0"/>
    <x v="18"/>
    <n v="14"/>
    <n v="1"/>
    <s v="密渡桥，杭州大厦旁，交通便利，配套齐全，诚意出售"/>
  </r>
  <r>
    <x v="2"/>
    <s v="南部卧城"/>
    <s v=" 嘉绿西苑"/>
    <x v="1"/>
    <x v="1056"/>
    <n v="56479"/>
    <x v="95"/>
    <n v="5"/>
    <x v="1"/>
    <x v="0"/>
    <x v="4"/>
    <n v="10"/>
    <n v="1"/>
    <s v="次新小区，银泰旁，双阳台，楼层好，采光刺眼"/>
  </r>
  <r>
    <x v="5"/>
    <s v="九堡"/>
    <s v=" 绿都金域东方"/>
    <x v="2"/>
    <x v="1057"/>
    <n v="24393"/>
    <x v="180"/>
    <n v="2"/>
    <x v="1"/>
    <x v="2"/>
    <x v="1"/>
    <n v="21"/>
    <n v="1"/>
    <s v="满五年，全明 楼层朝向好，不沿街不靠马路格局正气"/>
  </r>
  <r>
    <x v="8"/>
    <s v="翠苑"/>
    <s v=" 沁源公寓"/>
    <x v="2"/>
    <x v="1057"/>
    <n v="23377"/>
    <x v="293"/>
    <n v="0"/>
    <x v="10"/>
    <x v="0"/>
    <x v="13"/>
    <n v="19"/>
    <n v="1"/>
    <s v="此房满五年不唯一， 交通便利 配套齐全"/>
  </r>
  <r>
    <x v="5"/>
    <s v="火车东站"/>
    <s v=" 恒福嘉城"/>
    <x v="2"/>
    <x v="1058"/>
    <n v="22019"/>
    <x v="79"/>
    <n v="0"/>
    <x v="6"/>
    <x v="1"/>
    <x v="33"/>
    <n v="23"/>
    <n v="1"/>
    <s v="满五唯一，两房朝采光好，面积小总价不高"/>
  </r>
  <r>
    <x v="0"/>
    <s v="青山湖科技城"/>
    <s v=" 阳光郡"/>
    <x v="2"/>
    <x v="1059"/>
    <n v="49566"/>
    <x v="294"/>
    <n v="5"/>
    <x v="1"/>
    <x v="1"/>
    <x v="16"/>
    <n v="20"/>
    <n v="1"/>
    <s v="此房好楼层，采光充足，小区中间位置繁华中的寂静"/>
  </r>
  <r>
    <x v="2"/>
    <s v="义桥"/>
    <s v=" 龙湖名景台一期"/>
    <x v="2"/>
    <x v="1060"/>
    <n v="44593"/>
    <x v="233"/>
    <n v="2"/>
    <x v="1"/>
    <x v="0"/>
    <x v="11"/>
    <n v="14"/>
    <n v="1"/>
    <s v="旭府四叶草户型，通风效果好，中上楼层视野采光好"/>
  </r>
  <r>
    <x v="0"/>
    <s v="青山湖科技城"/>
    <s v=" 万科大家世纪之光"/>
    <x v="2"/>
    <x v="1060"/>
    <n v="56221"/>
    <x v="295"/>
    <n v="2"/>
    <x v="1"/>
    <x v="0"/>
    <x v="11"/>
    <n v="24"/>
    <n v="1"/>
    <s v="精装修 高楼层采光好  无遮挡"/>
  </r>
  <r>
    <x v="0"/>
    <s v="临安"/>
    <s v=" 招商武林郡"/>
    <x v="2"/>
    <x v="1060"/>
    <n v="50238"/>
    <x v="296"/>
    <n v="0"/>
    <x v="1"/>
    <x v="0"/>
    <x v="11"/>
    <n v="13"/>
    <n v="1"/>
    <s v="临安滨湖新区 青山湖畔 越秀旗下品质小区"/>
  </r>
  <r>
    <x v="2"/>
    <s v="大江东"/>
    <s v=" 佳兆业西溪璞园"/>
    <x v="2"/>
    <x v="1061"/>
    <n v="40073"/>
    <x v="112"/>
    <n v="2"/>
    <x v="1"/>
    <x v="0"/>
    <x v="5"/>
    <n v="16"/>
    <n v="1"/>
    <s v="满五年，133方，四房，地铁口，出行方便"/>
  </r>
  <r>
    <x v="1"/>
    <s v="东湖"/>
    <s v=" 佳兆业西溪璞园"/>
    <x v="2"/>
    <x v="1062"/>
    <n v="40633"/>
    <x v="99"/>
    <n v="2"/>
    <x v="1"/>
    <x v="2"/>
    <x v="5"/>
    <n v="25"/>
    <n v="1"/>
    <s v="满五唯一 精装修 看房方便有钥匙"/>
  </r>
  <r>
    <x v="5"/>
    <s v="丁桥"/>
    <s v=" 龙湖名景台一期"/>
    <x v="2"/>
    <x v="1062"/>
    <n v="42890"/>
    <x v="206"/>
    <n v="2"/>
    <x v="1"/>
    <x v="0"/>
    <x v="11"/>
    <n v="11"/>
    <n v="1"/>
    <s v="拎包入住，地铁3号线同协路站，龙湖天街和桃花湖公园"/>
  </r>
  <r>
    <x v="0"/>
    <s v="青山湖科技城"/>
    <s v=" 绿城云杉郡"/>
    <x v="2"/>
    <x v="1063"/>
    <n v="20879"/>
    <x v="74"/>
    <n v="0"/>
    <x v="1"/>
    <x v="2"/>
    <x v="17"/>
    <n v="26"/>
    <n v="1"/>
    <s v="地铁的自住精装修 带6米宽大阳台 随时可看"/>
  </r>
  <r>
    <x v="6"/>
    <s v="良渚"/>
    <s v=" 绿城云杉郡"/>
    <x v="2"/>
    <x v="1063"/>
    <n v="22346"/>
    <x v="159"/>
    <n v="0"/>
    <x v="1"/>
    <x v="2"/>
    <x v="17"/>
    <n v="12"/>
    <n v="1"/>
    <s v="勾庄佳苑 2室1厅 "/>
  </r>
  <r>
    <x v="8"/>
    <s v="翠苑"/>
    <s v=" 大家多立方"/>
    <x v="2"/>
    <x v="1064"/>
    <n v="38367"/>
    <x v="117"/>
    <n v="5"/>
    <x v="25"/>
    <x v="2"/>
    <x v="11"/>
    <n v="16"/>
    <n v="1"/>
    <s v="房自住，诚心卖，带装修，看房子提前联系"/>
  </r>
  <r>
    <x v="4"/>
    <s v="朝晖"/>
    <s v=" 江南佳苑"/>
    <x v="1"/>
    <x v="1064"/>
    <n v="19071"/>
    <x v="26"/>
    <n v="2"/>
    <x v="1"/>
    <x v="1"/>
    <x v="5"/>
    <n v="24"/>
    <n v="1"/>
    <s v="七区菜场边，清爽装修，拎包入住，小三房"/>
  </r>
  <r>
    <x v="9"/>
    <s v="区沿江南"/>
    <s v=" 中海定山府"/>
    <x v="2"/>
    <x v="1064"/>
    <n v="35546"/>
    <x v="111"/>
    <n v="0"/>
    <x v="1"/>
    <x v="1"/>
    <x v="19"/>
    <n v="9"/>
    <n v="1"/>
    <s v="边套三房 价格可以谈 满五年中高楼层"/>
  </r>
  <r>
    <x v="6"/>
    <s v="闲林"/>
    <s v=" 紫薇公寓"/>
    <x v="1"/>
    <x v="1065"/>
    <n v="48517"/>
    <x v="83"/>
    <n v="5"/>
    <x v="1"/>
    <x v="2"/>
    <x v="12"/>
    <n v="24"/>
    <n v="1"/>
    <s v="精装自住装修，业主诚心出售，看房随时价格可谈"/>
  </r>
  <r>
    <x v="8"/>
    <s v="三墩"/>
    <s v=" 新城龙湖湾上风华"/>
    <x v="2"/>
    <x v="1065"/>
    <n v="28772"/>
    <x v="138"/>
    <n v="0"/>
    <x v="1"/>
    <x v="0"/>
    <x v="19"/>
    <n v="19"/>
    <n v="1"/>
    <s v="湖区，润达花园，总价低，房诚心出售"/>
  </r>
  <r>
    <x v="9"/>
    <s v="区大学城北"/>
    <s v=" 北干二苑"/>
    <x v="1"/>
    <x v="1066"/>
    <n v="29333"/>
    <x v="120"/>
    <n v="5"/>
    <x v="1"/>
    <x v="0"/>
    <x v="1"/>
    <n v="12"/>
    <n v="1"/>
    <s v="开发商精装交付，龙湖品质，边套三面采光 诚心出售"/>
  </r>
  <r>
    <x v="6"/>
    <s v="闲林"/>
    <s v=" 天鸿君邑"/>
    <x v="1"/>
    <x v="1066"/>
    <n v="41178"/>
    <x v="214"/>
    <n v="5"/>
    <x v="1"/>
    <x v="1"/>
    <x v="12"/>
    <n v="26"/>
    <n v="1"/>
    <s v="新明半岛 两居室朝 满五年 环境优 看房方便"/>
  </r>
  <r>
    <x v="1"/>
    <s v="崇贤"/>
    <s v=" 城发云锦城"/>
    <x v="2"/>
    <x v="1066"/>
    <n v="29897"/>
    <x v="103"/>
    <n v="2"/>
    <x v="1"/>
    <x v="1"/>
    <x v="29"/>
    <n v="16"/>
    <n v="1"/>
    <s v="奥特莱斯旁 改善精装修三房 户型方正  业主急售"/>
  </r>
  <r>
    <x v="6"/>
    <s v="良渚"/>
    <s v=" 滨沁公寓"/>
    <x v="2"/>
    <x v="1066"/>
    <n v="23692"/>
    <x v="39"/>
    <n v="0"/>
    <x v="1"/>
    <x v="2"/>
    <x v="13"/>
    <n v="17"/>
    <n v="1"/>
    <s v="边套，满五年，看房有钥匙，房诚心出售"/>
  </r>
  <r>
    <x v="5"/>
    <s v="丁桥"/>
    <s v=" 星汇花园"/>
    <x v="2"/>
    <x v="1066"/>
    <n v="26512"/>
    <x v="90"/>
    <n v="0"/>
    <x v="1"/>
    <x v="2"/>
    <x v="28"/>
    <n v="21"/>
    <n v="1"/>
    <s v="35万精装修，都物业，诚心出售，"/>
  </r>
  <r>
    <x v="0"/>
    <s v="临安"/>
    <s v=" 京都苑"/>
    <x v="1"/>
    <x v="1067"/>
    <n v="39468"/>
    <x v="131"/>
    <n v="2"/>
    <x v="1"/>
    <x v="1"/>
    <x v="2"/>
    <n v="12"/>
    <n v="1"/>
    <s v="新小区  诚心出售  户型好  配套齐全"/>
  </r>
  <r>
    <x v="8"/>
    <s v="文三西路"/>
    <s v=" 银爵世纪公寓"/>
    <x v="1"/>
    <x v="1067"/>
    <n v="39468"/>
    <x v="131"/>
    <n v="2"/>
    <x v="6"/>
    <x v="0"/>
    <x v="15"/>
    <n v="23"/>
    <n v="1"/>
    <s v="此房满五唯一，楼层好，看房方便"/>
  </r>
  <r>
    <x v="5"/>
    <s v="丁桥"/>
    <s v=" 远洋公馆"/>
    <x v="1"/>
    <x v="1067"/>
    <n v="72170"/>
    <x v="297"/>
    <n v="2"/>
    <x v="1"/>
    <x v="0"/>
    <x v="5"/>
    <n v="5"/>
    <n v="1"/>
    <s v="主城区 高品质小区 纯边套 三房两卫 楼层好"/>
  </r>
  <r>
    <x v="4"/>
    <s v="朝晖"/>
    <s v=" 采荷东区"/>
    <x v="2"/>
    <x v="1068"/>
    <n v="51303"/>
    <x v="223"/>
    <n v="5"/>
    <x v="1"/>
    <x v="2"/>
    <x v="2"/>
    <n v="19"/>
    <n v="1"/>
    <s v="3号线潮王路站100米左右，一梯两户，全明户型"/>
  </r>
  <r>
    <x v="2"/>
    <s v="萧山科技城"/>
    <s v=" 风景大院"/>
    <x v="1"/>
    <x v="1068"/>
    <n v="73064"/>
    <x v="298"/>
    <n v="5"/>
    <x v="1"/>
    <x v="2"/>
    <x v="19"/>
    <n v="25"/>
    <n v="1"/>
    <s v="次新小区 绿城物业 低密度多层小洋房"/>
  </r>
  <r>
    <x v="1"/>
    <s v="星桥"/>
    <s v=" 宋都晨光国际"/>
    <x v="2"/>
    <x v="1068"/>
    <n v="35292"/>
    <x v="234"/>
    <n v="2"/>
    <x v="1"/>
    <x v="2"/>
    <x v="31"/>
    <n v="26"/>
    <n v="1"/>
    <s v="此房满五年，通透格局，楼层好，精装修拎包入住"/>
  </r>
  <r>
    <x v="5"/>
    <s v="清泰"/>
    <s v=" 东新府"/>
    <x v="2"/>
    <x v="1069"/>
    <n v="57266"/>
    <x v="299"/>
    <n v="2"/>
    <x v="1"/>
    <x v="2"/>
    <x v="11"/>
    <n v="21"/>
    <n v="1"/>
    <s v="马市街 精装修 低楼层 采光好 近浙一浙二"/>
  </r>
  <r>
    <x v="1"/>
    <s v="临平新城"/>
    <s v=" 景瑞御蓝湾"/>
    <x v="2"/>
    <x v="1070"/>
    <n v="32688"/>
    <x v="204"/>
    <n v="5"/>
    <x v="1"/>
    <x v="0"/>
    <x v="25"/>
    <n v="17"/>
    <n v="1"/>
    <s v="赞成檀府 满五年唯一 户型正气 有车位 看房方便"/>
  </r>
  <r>
    <x v="1"/>
    <s v="临平新城"/>
    <s v=" 光明尚海湾"/>
    <x v="2"/>
    <x v="1070"/>
    <n v="36069"/>
    <x v="69"/>
    <n v="2"/>
    <x v="1"/>
    <x v="2"/>
    <x v="33"/>
    <n v="22"/>
    <n v="1"/>
    <s v="理想康城国际 3室1厅 "/>
  </r>
  <r>
    <x v="5"/>
    <s v="火车东站"/>
    <s v=" 定海东园"/>
    <x v="1"/>
    <x v="1071"/>
    <n v="41137"/>
    <x v="214"/>
    <n v="5"/>
    <x v="6"/>
    <x v="0"/>
    <x v="9"/>
    <n v="26"/>
    <n v="1"/>
    <s v="红街公寓 2室1厅 "/>
  </r>
  <r>
    <x v="5"/>
    <s v="景芳"/>
    <s v=" 东港嘉苑二区"/>
    <x v="2"/>
    <x v="1071"/>
    <n v="34374"/>
    <x v="68"/>
    <n v="2"/>
    <x v="1"/>
    <x v="1"/>
    <x v="19"/>
    <n v="15"/>
    <n v="1"/>
    <s v="景芳地铁口 高楼层 清爽装修 采光充足 前后无遮挡"/>
  </r>
  <r>
    <x v="5"/>
    <s v="星桥"/>
    <s v=" 金地滨江万科悦虹湾"/>
    <x v="2"/>
    <x v="1071"/>
    <n v="40573"/>
    <x v="99"/>
    <n v="0"/>
    <x v="1"/>
    <x v="1"/>
    <x v="28"/>
    <n v="21"/>
    <n v="1"/>
    <s v="业主诚心出售，采光无遮挡，视野好"/>
  </r>
  <r>
    <x v="0"/>
    <s v="临安"/>
    <s v=" 金色黎明二期"/>
    <x v="2"/>
    <x v="1071"/>
    <n v="50603"/>
    <x v="300"/>
    <n v="0"/>
    <x v="1"/>
    <x v="0"/>
    <x v="11"/>
    <n v="14"/>
    <n v="1"/>
    <s v="中天四期洋房改善四居，总11层，诚心出售 看房方便"/>
  </r>
  <r>
    <x v="4"/>
    <s v="体育场路"/>
    <s v=" 金地滨江万科悦虹湾"/>
    <x v="2"/>
    <x v="1071"/>
    <n v="50716"/>
    <x v="183"/>
    <n v="0"/>
    <x v="1"/>
    <x v="2"/>
    <x v="28"/>
    <n v="25"/>
    <n v="1"/>
    <s v="浙报 武林广场 体育场路 电梯房 春蕾 一梯两户 省税"/>
  </r>
  <r>
    <x v="9"/>
    <s v="区沿江北"/>
    <s v=" 万科公园大道"/>
    <x v="2"/>
    <x v="1072"/>
    <n v="49584"/>
    <x v="228"/>
    <n v="2"/>
    <x v="1"/>
    <x v="0"/>
    <x v="19"/>
    <n v="17"/>
    <n v="1"/>
    <s v="此房满五年精装修两房户型方正采光充足楼层好诚心出售"/>
  </r>
  <r>
    <x v="6"/>
    <s v="瓶窑"/>
    <s v=" 万科公园大道"/>
    <x v="2"/>
    <x v="1072"/>
    <n v="48457"/>
    <x v="83"/>
    <n v="0"/>
    <x v="1"/>
    <x v="0"/>
    <x v="19"/>
    <n v="14"/>
    <n v="1"/>
    <s v="凤城花苑 3室2厅 "/>
  </r>
  <r>
    <x v="2"/>
    <s v="萧山开发区"/>
    <s v=" 恒腾悦湖花苑"/>
    <x v="2"/>
    <x v="1073"/>
    <n v="39437"/>
    <x v="131"/>
    <n v="2"/>
    <x v="1"/>
    <x v="0"/>
    <x v="20"/>
    <n v="20"/>
    <n v="1"/>
    <s v="7号地铁，中铁雅逸府   纯毛坯小三房，配套齐全 便利"/>
  </r>
  <r>
    <x v="5"/>
    <s v="鼓楼"/>
    <s v=" 嘉丰万悦城"/>
    <x v="2"/>
    <x v="1073"/>
    <n v="23662"/>
    <x v="39"/>
    <n v="0"/>
    <x v="1"/>
    <x v="2"/>
    <x v="10"/>
    <n v="26"/>
    <n v="1"/>
    <s v="候潮公寓，候潮门地铁口，两房边套，简单装修"/>
  </r>
  <r>
    <x v="0"/>
    <s v="临安"/>
    <s v=" 嘉丰万悦城"/>
    <x v="2"/>
    <x v="1073"/>
    <n v="24789"/>
    <x v="37"/>
    <n v="0"/>
    <x v="13"/>
    <x v="1"/>
    <x v="10"/>
    <n v="21"/>
    <n v="1"/>
    <s v="此房是洋房 视野开阔 采光充足 客厅全落地窗户"/>
  </r>
  <r>
    <x v="1"/>
    <s v="临平新城"/>
    <s v=" 卓越蔚蓝领秀二期"/>
    <x v="2"/>
    <x v="1074"/>
    <n v="29180"/>
    <x v="181"/>
    <n v="2"/>
    <x v="1"/>
    <x v="1"/>
    <x v="19"/>
    <n v="12"/>
    <n v="1"/>
    <s v="不靠高架小区中间楼幢中间套户型三开间朝诚心出售"/>
  </r>
  <r>
    <x v="6"/>
    <s v="良渚"/>
    <s v=" 卓越蔚蓝领秀二期"/>
    <x v="2"/>
    <x v="1074"/>
    <n v="32673"/>
    <x v="204"/>
    <n v="2"/>
    <x v="1"/>
    <x v="2"/>
    <x v="19"/>
    <n v="13"/>
    <n v="1"/>
    <s v="缦云坊次新小区  边套  楼层好 视野无遮挡"/>
  </r>
  <r>
    <x v="1"/>
    <s v="临平新城"/>
    <s v=" 雅居乐国际花园"/>
    <x v="2"/>
    <x v="1074"/>
    <n v="30194"/>
    <x v="186"/>
    <n v="0"/>
    <x v="9"/>
    <x v="1"/>
    <x v="31"/>
    <n v="13"/>
    <n v="1"/>
    <s v="房源，边套户型，自住精装修，诚心置换"/>
  </r>
  <r>
    <x v="1"/>
    <s v="东湖"/>
    <s v=" 雅居乐国际花园"/>
    <x v="2"/>
    <x v="1074"/>
    <n v="31546"/>
    <x v="107"/>
    <n v="0"/>
    <x v="6"/>
    <x v="0"/>
    <x v="31"/>
    <n v="22"/>
    <n v="1"/>
    <s v="房诚心出售，户型格局都不错.业主自住装修"/>
  </r>
  <r>
    <x v="5"/>
    <s v="火车东站"/>
    <s v=" 雅居乐国际花园"/>
    <x v="2"/>
    <x v="1074"/>
    <n v="32448"/>
    <x v="192"/>
    <n v="0"/>
    <x v="6"/>
    <x v="0"/>
    <x v="31"/>
    <n v="24"/>
    <n v="1"/>
    <s v="不是顶楼，户型正气，看房方便，业主急售！满五年"/>
  </r>
  <r>
    <x v="9"/>
    <s v="区沿江北"/>
    <s v=" 雅居乐国际花园"/>
    <x v="2"/>
    <x v="1074"/>
    <n v="32673"/>
    <x v="204"/>
    <n v="0"/>
    <x v="1"/>
    <x v="0"/>
    <x v="31"/>
    <n v="13"/>
    <n v="1"/>
    <s v="双阳台 中间楼层 地铁口 置换诚心出售"/>
  </r>
  <r>
    <x v="4"/>
    <s v="三塘"/>
    <s v=" 赞成乐山红叶"/>
    <x v="2"/>
    <x v="1075"/>
    <n v="33796"/>
    <x v="136"/>
    <n v="5"/>
    <x v="1"/>
    <x v="0"/>
    <x v="0"/>
    <n v="24"/>
    <n v="1"/>
    <s v="三塘汶园 中间楼层 不沿马路 房诚心出售"/>
  </r>
  <r>
    <x v="2"/>
    <s v="萧山开发区"/>
    <s v=" 广宇上东臻品"/>
    <x v="2"/>
    <x v="1075"/>
    <n v="36049"/>
    <x v="69"/>
    <n v="5"/>
    <x v="6"/>
    <x v="2"/>
    <x v="11"/>
    <n v="14"/>
    <n v="1"/>
    <s v="名望府地铁5号线 精装修89方边套四房楼层采光好"/>
  </r>
  <r>
    <x v="0"/>
    <s v="青山湖科技城"/>
    <s v=" 富越香郡"/>
    <x v="2"/>
    <x v="1075"/>
    <n v="59142"/>
    <x v="220"/>
    <n v="5"/>
    <x v="1"/>
    <x v="1"/>
    <x v="24"/>
    <n v="25"/>
    <n v="1"/>
    <s v="青山印象府 4室1厅 "/>
  </r>
  <r>
    <x v="0"/>
    <s v="青山湖科技城"/>
    <s v=" 新天地金色时光"/>
    <x v="2"/>
    <x v="1075"/>
    <n v="45061"/>
    <x v="100"/>
    <n v="2"/>
    <x v="6"/>
    <x v="0"/>
    <x v="11"/>
    <n v="23"/>
    <n v="1"/>
    <s v="中高楼层，视野宽阔，采光充足，生活配套设施齐全。"/>
  </r>
  <r>
    <x v="0"/>
    <s v="青山湖科技城"/>
    <s v=" 绿城慧园"/>
    <x v="2"/>
    <x v="1076"/>
    <n v="70962"/>
    <x v="272"/>
    <n v="5"/>
    <x v="1"/>
    <x v="0"/>
    <x v="19"/>
    <n v="22"/>
    <n v="1"/>
    <s v="小区位置佳，楼层好，视野开阔，环境优美，钥匙在物业"/>
  </r>
  <r>
    <x v="0"/>
    <s v="青山湖科技城"/>
    <s v=" 万科未来城二期"/>
    <x v="2"/>
    <x v="1076"/>
    <n v="43929"/>
    <x v="134"/>
    <n v="2"/>
    <x v="1"/>
    <x v="2"/>
    <x v="18"/>
    <n v="15"/>
    <n v="1"/>
    <s v="天阳蓝光蔚蓝 三房两卫 配套成熟"/>
  </r>
  <r>
    <x v="9"/>
    <s v="区沿江南"/>
    <s v=" 望江新园一园"/>
    <x v="1"/>
    <x v="1076"/>
    <n v="46182"/>
    <x v="201"/>
    <n v="2"/>
    <x v="1"/>
    <x v="0"/>
    <x v="25"/>
    <n v="9"/>
    <n v="1"/>
    <s v="满五唯一 采光好无遮挡，主卧带阳台，自住精装"/>
  </r>
  <r>
    <x v="9"/>
    <s v="区大学城北"/>
    <s v=" 西房拱宸外滩"/>
    <x v="2"/>
    <x v="1076"/>
    <n v="28160"/>
    <x v="126"/>
    <n v="0"/>
    <x v="1"/>
    <x v="2"/>
    <x v="24"/>
    <n v="22"/>
    <n v="1"/>
    <s v="精装大三房，采光视野好，大景观阳台，房主诚心出售"/>
  </r>
  <r>
    <x v="6"/>
    <s v="闲林"/>
    <s v=" 金都夏宫"/>
    <x v="2"/>
    <x v="1077"/>
    <n v="21962"/>
    <x v="79"/>
    <n v="2"/>
    <x v="1"/>
    <x v="2"/>
    <x v="24"/>
    <n v="20"/>
    <n v="1"/>
    <s v="满五年唯一 精装 小区环境优美 小高层"/>
  </r>
  <r>
    <x v="1"/>
    <s v="东湖"/>
    <s v=" 景瑞申花壹号院"/>
    <x v="2"/>
    <x v="1077"/>
    <n v="67576"/>
    <x v="239"/>
    <n v="2"/>
    <x v="1"/>
    <x v="1"/>
    <x v="17"/>
    <n v="13"/>
    <n v="1"/>
    <s v="中铁九逸 3室2厅  "/>
  </r>
  <r>
    <x v="4"/>
    <s v="众安桥"/>
    <s v=" 万科缦云坊"/>
    <x v="2"/>
    <x v="1077"/>
    <n v="31310"/>
    <x v="102"/>
    <n v="0"/>
    <x v="1"/>
    <x v="0"/>
    <x v="20"/>
    <n v="22"/>
    <n v="1"/>
    <s v="此房总价较低，户型正气，一一，厨卫全明，地段好"/>
  </r>
  <r>
    <x v="6"/>
    <s v="闲林"/>
    <s v=" 世茂东壹号"/>
    <x v="2"/>
    <x v="1078"/>
    <n v="48987"/>
    <x v="174"/>
    <n v="5"/>
    <x v="1"/>
    <x v="2"/>
    <x v="11"/>
    <n v="17"/>
    <n v="1"/>
    <s v="边套户型，精装修，满五年，带入户大花园，房诚售"/>
  </r>
  <r>
    <x v="2"/>
    <s v="南部卧城"/>
    <s v=" 新城红郡"/>
    <x v="2"/>
    <x v="1078"/>
    <n v="27591"/>
    <x v="121"/>
    <n v="2"/>
    <x v="1"/>
    <x v="1"/>
    <x v="27"/>
    <n v="22"/>
    <n v="1"/>
    <s v="房子诚心出售，楼层好，采光好，三开间朝"/>
  </r>
  <r>
    <x v="6"/>
    <s v="闲林"/>
    <s v=" 融创金成江南府"/>
    <x v="2"/>
    <x v="1078"/>
    <n v="40541"/>
    <x v="99"/>
    <n v="0"/>
    <x v="1"/>
    <x v="1"/>
    <x v="17"/>
    <n v="25"/>
    <n v="1"/>
    <s v="盛世嘉园 满五唯一 通透格局好 精装修"/>
  </r>
  <r>
    <x v="1"/>
    <s v="星桥"/>
    <s v=" 城发云锦城"/>
    <x v="2"/>
    <x v="1079"/>
    <n v="27925"/>
    <x v="82"/>
    <n v="2"/>
    <x v="1"/>
    <x v="0"/>
    <x v="29"/>
    <n v="13"/>
    <n v="1"/>
    <s v="天风满五年 通透双阳台， 诚心出售"/>
  </r>
  <r>
    <x v="5"/>
    <s v="丁桥"/>
    <s v=" 融创金成西溪海"/>
    <x v="2"/>
    <x v="1079"/>
    <n v="39410"/>
    <x v="131"/>
    <n v="2"/>
    <x v="1"/>
    <x v="0"/>
    <x v="5"/>
    <n v="17"/>
    <n v="1"/>
    <s v="丁桥家苑，大三房双卫，精装修可拎包入住，诚心出售！"/>
  </r>
  <r>
    <x v="6"/>
    <s v="良渚"/>
    <s v=" 首开国风美域"/>
    <x v="2"/>
    <x v="1079"/>
    <n v="49544"/>
    <x v="228"/>
    <n v="0"/>
    <x v="6"/>
    <x v="1"/>
    <x v="31"/>
    <n v="25"/>
    <n v="1"/>
    <s v="文化村精装电梯洋房 名下唯一 急卖"/>
  </r>
  <r>
    <x v="6"/>
    <s v="良渚"/>
    <s v=" 滨江江南之星"/>
    <x v="2"/>
    <x v="1079"/>
    <n v="50107"/>
    <x v="296"/>
    <n v="0"/>
    <x v="1"/>
    <x v="1"/>
    <x v="28"/>
    <n v="20"/>
    <n v="1"/>
    <s v="此房满五，采光好，边套，自住装修，诚心卖"/>
  </r>
  <r>
    <x v="2"/>
    <s v="萧山科技城"/>
    <s v=" 大家运河之星"/>
    <x v="2"/>
    <x v="1080"/>
    <n v="39406"/>
    <x v="131"/>
    <n v="2"/>
    <x v="1"/>
    <x v="0"/>
    <x v="25"/>
    <n v="26"/>
    <n v="1"/>
    <s v="70住宅 3房2卫 中间楼层 电梯小洋房 采光足 诚心出售"/>
  </r>
  <r>
    <x v="2"/>
    <s v="南部卧城"/>
    <s v=" 金域兰庭"/>
    <x v="2"/>
    <x v="1080"/>
    <n v="28372"/>
    <x v="211"/>
    <n v="0"/>
    <x v="6"/>
    <x v="2"/>
    <x v="5"/>
    <n v="22"/>
    <n v="1"/>
    <s v="房诚心出售，装修也比较新，看房方便可咨询"/>
  </r>
  <r>
    <x v="10"/>
    <s v="银湖科技城"/>
    <s v=" 卓越蔚蓝领秀二期"/>
    <x v="2"/>
    <x v="1080"/>
    <n v="29273"/>
    <x v="120"/>
    <n v="0"/>
    <x v="0"/>
    <x v="2"/>
    <x v="19"/>
    <n v="23"/>
    <n v="1"/>
    <s v="玖著边套视野开阔  中楼层  采光无忧"/>
  </r>
  <r>
    <x v="2"/>
    <s v="钱江世纪城"/>
    <s v=" 东田擎天半岛"/>
    <x v="2"/>
    <x v="1081"/>
    <n v="24204"/>
    <x v="76"/>
    <n v="5"/>
    <x v="1"/>
    <x v="0"/>
    <x v="31"/>
    <n v="18"/>
    <n v="1"/>
    <s v="业主精装 看房方便 高楼层 视野开阔"/>
  </r>
  <r>
    <x v="9"/>
    <s v="区大学城北"/>
    <s v=" 华元欢乐城"/>
    <x v="2"/>
    <x v="1081"/>
    <n v="30170"/>
    <x v="186"/>
    <n v="5"/>
    <x v="1"/>
    <x v="2"/>
    <x v="28"/>
    <n v="22"/>
    <n v="1"/>
    <s v="此房房包增值税 有钥匙  诚心出售"/>
  </r>
  <r>
    <x v="6"/>
    <s v="闲林"/>
    <s v=" 华元欢乐城"/>
    <x v="2"/>
    <x v="1081"/>
    <n v="32647"/>
    <x v="204"/>
    <n v="5"/>
    <x v="1"/>
    <x v="0"/>
    <x v="28"/>
    <n v="16"/>
    <n v="1"/>
    <s v="婚房装修 保养好  纯边套 可拎包入住 诚心出售"/>
  </r>
  <r>
    <x v="2"/>
    <s v="萧山新城区"/>
    <s v=" 华元欢乐城"/>
    <x v="2"/>
    <x v="1081"/>
    <n v="29270"/>
    <x v="120"/>
    <n v="2"/>
    <x v="1"/>
    <x v="1"/>
    <x v="28"/>
    <n v="11"/>
    <n v="1"/>
    <s v="满五唯一 住宅 中楼层 随时可看 诚心出售 刚需自住"/>
  </r>
  <r>
    <x v="0"/>
    <s v="临安"/>
    <s v=" 新城香悦半岛"/>
    <x v="2"/>
    <x v="1081"/>
    <n v="30283"/>
    <x v="157"/>
    <n v="2"/>
    <x v="1"/>
    <x v="1"/>
    <x v="33"/>
    <n v="20"/>
    <n v="1"/>
    <s v="新交付小区 户型方正 自带泳池 图书馆"/>
  </r>
  <r>
    <x v="9"/>
    <s v="区金沙湖"/>
    <s v=" 新城香悦半岛"/>
    <x v="2"/>
    <x v="1081"/>
    <n v="30959"/>
    <x v="153"/>
    <n v="2"/>
    <x v="1"/>
    <x v="0"/>
    <x v="33"/>
    <n v="26"/>
    <n v="1"/>
    <s v="小区出门有公园.商场.诚心出售"/>
  </r>
  <r>
    <x v="2"/>
    <s v="南部卧城"/>
    <s v=" 远洋香奈"/>
    <x v="2"/>
    <x v="1081"/>
    <n v="37150"/>
    <x v="147"/>
    <n v="2"/>
    <x v="1"/>
    <x v="1"/>
    <x v="11"/>
    <n v="10"/>
    <n v="1"/>
    <s v="次新小区，银泰旁，，楼层好，采光无遮挡"/>
  </r>
  <r>
    <x v="9"/>
    <s v="区大学城北"/>
    <s v=" 绿都御景蓝湾"/>
    <x v="2"/>
    <x v="1082"/>
    <n v="29267"/>
    <x v="120"/>
    <n v="5"/>
    <x v="14"/>
    <x v="0"/>
    <x v="17"/>
    <n v="23"/>
    <n v="1"/>
    <s v="花园洋房  一梯两户 业主诚心出售"/>
  </r>
  <r>
    <x v="6"/>
    <s v="勾庄"/>
    <s v=" 龙湖香醍溪岸"/>
    <x v="1"/>
    <x v="1082"/>
    <n v="19699"/>
    <x v="47"/>
    <n v="2"/>
    <x v="1"/>
    <x v="1"/>
    <x v="10"/>
    <n v="16"/>
    <n v="1"/>
    <s v="自住精装修电梯房 中上楼层 诚心出售"/>
  </r>
  <r>
    <x v="8"/>
    <s v="翠苑"/>
    <s v=" 雅居乐国际花园"/>
    <x v="2"/>
    <x v="1083"/>
    <n v="35454"/>
    <x v="111"/>
    <n v="2"/>
    <x v="1"/>
    <x v="1"/>
    <x v="24"/>
    <n v="24"/>
    <n v="1"/>
    <s v="翠苑一区 小三房 高楼层 视野开阔采光好 交通便捷"/>
  </r>
  <r>
    <x v="9"/>
    <s v="区沿江南"/>
    <s v=" 龙湖春江彼岸"/>
    <x v="2"/>
    <x v="1083"/>
    <n v="78222"/>
    <x v="301"/>
    <n v="0"/>
    <x v="1"/>
    <x v="0"/>
    <x v="31"/>
    <n v="26"/>
    <n v="1"/>
    <s v="保利湾 经典户型 通透 带入户花园 楼层好 诚心卖"/>
  </r>
  <r>
    <x v="0"/>
    <s v="临安"/>
    <s v=" 杭州碧桂园"/>
    <x v="2"/>
    <x v="1084"/>
    <n v="29260"/>
    <x v="120"/>
    <n v="5"/>
    <x v="6"/>
    <x v="0"/>
    <x v="31"/>
    <n v="15"/>
    <n v="1"/>
    <s v="中天珺府 4室2厅 "/>
  </r>
  <r>
    <x v="4"/>
    <s v="流水苑"/>
    <s v=" 万科公园大道"/>
    <x v="2"/>
    <x v="1084"/>
    <n v="49517"/>
    <x v="228"/>
    <n v="5"/>
    <x v="7"/>
    <x v="1"/>
    <x v="19"/>
    <n v="26"/>
    <n v="1"/>
    <s v="房子满五年，税费少，边套采光好，向无遮挡"/>
  </r>
  <r>
    <x v="6"/>
    <s v="良渚"/>
    <s v=" 富力西溪悦居溪区"/>
    <x v="2"/>
    <x v="1084"/>
    <n v="58520"/>
    <x v="156"/>
    <n v="2"/>
    <x v="1"/>
    <x v="2"/>
    <x v="30"/>
    <n v="21"/>
    <n v="1"/>
    <s v="瑞和园，精装三房，满五且无个税，中间楼层采光视野好"/>
  </r>
  <r>
    <x v="1"/>
    <s v="星桥"/>
    <s v=" 富力西溪悦居溪区"/>
    <x v="2"/>
    <x v="1084"/>
    <n v="58520"/>
    <x v="156"/>
    <n v="2"/>
    <x v="1"/>
    <x v="2"/>
    <x v="30"/>
    <n v="25"/>
    <n v="1"/>
    <s v="诚心卖房置换 精装修 拎包入住 生活方便"/>
  </r>
  <r>
    <x v="8"/>
    <s v="翠苑"/>
    <s v=" 金地滨江万科悦虹湾"/>
    <x v="2"/>
    <x v="1084"/>
    <n v="50642"/>
    <x v="183"/>
    <n v="0"/>
    <x v="1"/>
    <x v="1"/>
    <x v="28"/>
    <n v="25"/>
    <n v="1"/>
    <s v="2房朝 户型正  1梯2户  中间楼层   房诚心卖！"/>
  </r>
  <r>
    <x v="5"/>
    <s v="九堡"/>
    <s v=" 富力西溪悦居溪区"/>
    <x v="2"/>
    <x v="1084"/>
    <n v="61896"/>
    <x v="195"/>
    <n v="0"/>
    <x v="21"/>
    <x v="0"/>
    <x v="30"/>
    <n v="15"/>
    <n v="1"/>
    <s v="1,9两条地铁线，步行距离600米，三条高架两条地铁"/>
  </r>
  <r>
    <x v="5"/>
    <s v="近江"/>
    <s v=" 复地连城国际"/>
    <x v="2"/>
    <x v="1085"/>
    <n v="25881"/>
    <x v="16"/>
    <n v="5"/>
    <x v="1"/>
    <x v="0"/>
    <x v="18"/>
    <n v="26"/>
    <n v="1"/>
    <s v="房子诚心出售   两开间朝   现在做的2方户型"/>
  </r>
  <r>
    <x v="5"/>
    <s v="丁桥"/>
    <s v=" 中海金溪园"/>
    <x v="2"/>
    <x v="1085"/>
    <n v="64139"/>
    <x v="265"/>
    <n v="5"/>
    <x v="1"/>
    <x v="2"/>
    <x v="17"/>
    <n v="16"/>
    <n v="1"/>
    <s v="丁桥颐景园  纯毛坯  三房  靠河 满五唯一"/>
  </r>
  <r>
    <x v="6"/>
    <s v="闲林"/>
    <s v=" 名城公馆"/>
    <x v="2"/>
    <x v="1085"/>
    <n v="69203"/>
    <x v="302"/>
    <n v="5"/>
    <x v="1"/>
    <x v="0"/>
    <x v="29"/>
    <n v="26"/>
    <n v="1"/>
    <s v="三房飞机户型，中间楼层，诚心出售，安静不吵闹"/>
  </r>
  <r>
    <x v="6"/>
    <s v="良渚"/>
    <s v=" 闲林山水紫薇苑"/>
    <x v="2"/>
    <x v="1085"/>
    <n v="31282"/>
    <x v="102"/>
    <n v="2"/>
    <x v="1"/>
    <x v="1"/>
    <x v="1"/>
    <n v="25"/>
    <n v="1"/>
    <s v="房子全新未入住，中间楼层视野采光都好，环境也好"/>
  </r>
  <r>
    <x v="0"/>
    <s v="临安"/>
    <s v=" 绿都御景蓝湾"/>
    <x v="2"/>
    <x v="1085"/>
    <n v="31507"/>
    <x v="107"/>
    <n v="2"/>
    <x v="6"/>
    <x v="2"/>
    <x v="29"/>
    <n v="25"/>
    <n v="1"/>
    <s v="滨湖板块 次新小区 动静分离 四开间朝 诚心出售"/>
  </r>
  <r>
    <x v="6"/>
    <s v="闲林"/>
    <s v=" 绿城玉兰花园"/>
    <x v="2"/>
    <x v="1085"/>
    <n v="23856"/>
    <x v="98"/>
    <n v="0"/>
    <x v="1"/>
    <x v="2"/>
    <x v="17"/>
    <n v="24"/>
    <n v="1"/>
    <s v="装修才不到四年，可拎包入住，户型方正，房诚售"/>
  </r>
  <r>
    <x v="1"/>
    <s v="星桥"/>
    <s v=" 保利罗兰香谷"/>
    <x v="2"/>
    <x v="1086"/>
    <n v="31504"/>
    <x v="107"/>
    <n v="5"/>
    <x v="1"/>
    <x v="2"/>
    <x v="0"/>
    <n v="11"/>
    <n v="1"/>
    <s v="地铁口，次新房。户型全明，采光佳。拎包就可入驻"/>
  </r>
  <r>
    <x v="0"/>
    <s v="青山湖科技城"/>
    <s v=" 坤和和家园"/>
    <x v="1"/>
    <x v="1086"/>
    <n v="57381"/>
    <x v="155"/>
    <n v="5"/>
    <x v="6"/>
    <x v="1"/>
    <x v="30"/>
    <n v="19"/>
    <n v="1"/>
    <s v="保亿麓语湖苑 4室2厅  "/>
  </r>
  <r>
    <x v="4"/>
    <s v="拱宸桥"/>
    <s v=" 天阳观筑"/>
    <x v="2"/>
    <x v="1086"/>
    <n v="37017"/>
    <x v="255"/>
    <n v="2"/>
    <x v="1"/>
    <x v="0"/>
    <x v="19"/>
    <n v="11"/>
    <n v="1"/>
    <s v="此房满五唯一 税费少   户型方正"/>
  </r>
  <r>
    <x v="1"/>
    <s v="临平新城"/>
    <s v=" 青枫墅园三期"/>
    <x v="2"/>
    <x v="1086"/>
    <n v="40505"/>
    <x v="99"/>
    <n v="0"/>
    <x v="20"/>
    <x v="1"/>
    <x v="5"/>
    <n v="15"/>
    <n v="1"/>
    <s v="方俊园 3室2厅  "/>
  </r>
  <r>
    <x v="2"/>
    <s v="钱江世纪城"/>
    <s v=" 远洋心里"/>
    <x v="2"/>
    <x v="1087"/>
    <n v="43875"/>
    <x v="134"/>
    <n v="5"/>
    <x v="6"/>
    <x v="2"/>
    <x v="19"/>
    <n v="22"/>
    <n v="1"/>
    <s v="钱江世纪城，户型通透、两房朝 厅朝 交通方便"/>
  </r>
  <r>
    <x v="4"/>
    <s v="三塘"/>
    <s v=" 金地自在城鹭影轩"/>
    <x v="2"/>
    <x v="1087"/>
    <n v="51525"/>
    <x v="303"/>
    <n v="5"/>
    <x v="1"/>
    <x v="2"/>
    <x v="17"/>
    <n v="17"/>
    <n v="1"/>
    <s v="三塘竹园 2室1厅   "/>
  </r>
  <r>
    <x v="8"/>
    <s v="三墩"/>
    <s v=" 雅居乐国际花园"/>
    <x v="2"/>
    <x v="1087"/>
    <n v="29813"/>
    <x v="103"/>
    <n v="0"/>
    <x v="1"/>
    <x v="1"/>
    <x v="31"/>
    <n v="18"/>
    <n v="1"/>
    <s v="诚心出售满五唯一，自住精装修，看房方便"/>
  </r>
  <r>
    <x v="0"/>
    <s v="临安"/>
    <s v=" 绿城莲园"/>
    <x v="2"/>
    <x v="1088"/>
    <n v="28684"/>
    <x v="138"/>
    <n v="5"/>
    <x v="1"/>
    <x v="0"/>
    <x v="12"/>
    <n v="21"/>
    <n v="1"/>
    <s v="滨湖天地，地铁口，苕溪一线景观，大阳台，精装房"/>
  </r>
  <r>
    <x v="9"/>
    <s v="区沿江北"/>
    <s v=" 康恒悦麒美寓"/>
    <x v="1"/>
    <x v="1088"/>
    <n v="35996"/>
    <x v="69"/>
    <n v="5"/>
    <x v="6"/>
    <x v="1"/>
    <x v="12"/>
    <n v="27"/>
    <n v="1"/>
    <s v="房源   户型方正  使用面积大 满五年且唯一"/>
  </r>
  <r>
    <x v="5"/>
    <s v="九堡"/>
    <s v=" 中铁九逸"/>
    <x v="2"/>
    <x v="1088"/>
    <n v="24635"/>
    <x v="93"/>
    <n v="0"/>
    <x v="1"/>
    <x v="0"/>
    <x v="5"/>
    <n v="23"/>
    <n v="1"/>
    <s v="金雅苑社区 2室2厅 "/>
  </r>
  <r>
    <x v="5"/>
    <s v="丁桥"/>
    <s v=" 杭州江山风华"/>
    <x v="2"/>
    <x v="1089"/>
    <n v="23620"/>
    <x v="39"/>
    <n v="0"/>
    <x v="1"/>
    <x v="0"/>
    <x v="1"/>
    <n v="15"/>
    <n v="1"/>
    <s v="精装修三房，楼幢位置好，楼层位置好，可拎包入"/>
  </r>
  <r>
    <x v="1"/>
    <s v="星桥"/>
    <s v=" 西房拱宸外滩"/>
    <x v="2"/>
    <x v="1089"/>
    <n v="31493"/>
    <x v="107"/>
    <n v="0"/>
    <x v="1"/>
    <x v="1"/>
    <x v="24"/>
    <n v="25"/>
    <n v="1"/>
    <s v="满五唯一大三房适合改善家庭三开间朝一房朝"/>
  </r>
  <r>
    <x v="5"/>
    <s v="丁桥"/>
    <s v=" 绿城运河宸园"/>
    <x v="2"/>
    <x v="1089"/>
    <n v="95603"/>
    <x v="304"/>
    <n v="0"/>
    <x v="1"/>
    <x v="2"/>
    <x v="18"/>
    <n v="24"/>
    <n v="1"/>
    <s v="华鹤街地铁口满五精装好房诚售三房一卫拎包入住"/>
  </r>
  <r>
    <x v="5"/>
    <s v="鼓楼"/>
    <s v=" 协安紫郡"/>
    <x v="2"/>
    <x v="1090"/>
    <n v="52857"/>
    <x v="229"/>
    <n v="5"/>
    <x v="6"/>
    <x v="0"/>
    <x v="3"/>
    <n v="26"/>
    <n v="1"/>
    <s v="近湖 边套 近期降价10万元，采光好"/>
  </r>
  <r>
    <x v="6"/>
    <s v="良渚"/>
    <s v=" 联合畔上居"/>
    <x v="2"/>
    <x v="1090"/>
    <n v="37675"/>
    <x v="127"/>
    <n v="2"/>
    <x v="6"/>
    <x v="1"/>
    <x v="1"/>
    <n v="20"/>
    <n v="1"/>
    <s v="勾庄佳苑 2室2厅 "/>
  </r>
  <r>
    <x v="4"/>
    <s v="申花"/>
    <s v=" 阳光景台公寓"/>
    <x v="2"/>
    <x v="1090"/>
    <n v="41836"/>
    <x v="193"/>
    <n v="2"/>
    <x v="16"/>
    <x v="2"/>
    <x v="19"/>
    <n v="14"/>
    <n v="1"/>
    <s v="化纤公寓 2室1厅 "/>
  </r>
  <r>
    <x v="2"/>
    <s v="萧山开发区"/>
    <s v=" 宋都东郡国际嘉湾"/>
    <x v="2"/>
    <x v="1091"/>
    <n v="26988"/>
    <x v="104"/>
    <n v="5"/>
    <x v="1"/>
    <x v="0"/>
    <x v="31"/>
    <n v="7"/>
    <n v="1"/>
    <s v="地铁口旁，阳光城开发，精装修三房，看中可谈"/>
  </r>
  <r>
    <x v="1"/>
    <s v="崇贤"/>
    <s v=" 中海西溪华府"/>
    <x v="2"/>
    <x v="1091"/>
    <n v="75341"/>
    <x v="203"/>
    <n v="5"/>
    <x v="1"/>
    <x v="0"/>
    <x v="18"/>
    <n v="15"/>
    <n v="1"/>
    <s v="套内使用面积大 得房率高 公摊少  装修好 楼层适中"/>
  </r>
  <r>
    <x v="2"/>
    <s v="临浦"/>
    <s v=" 宝龙云滨湾"/>
    <x v="1"/>
    <x v="1092"/>
    <n v="32045"/>
    <x v="32"/>
    <n v="5"/>
    <x v="1"/>
    <x v="1"/>
    <x v="5"/>
    <n v="12"/>
    <n v="1"/>
    <s v="越溪府高层边套，138方无遮拦，业主诚卖看房方便！"/>
  </r>
  <r>
    <x v="0"/>
    <s v="临安"/>
    <s v=" 万科金辰之光"/>
    <x v="2"/>
    <x v="1092"/>
    <n v="46099"/>
    <x v="201"/>
    <n v="2"/>
    <x v="6"/>
    <x v="0"/>
    <x v="31"/>
    <n v="22"/>
    <n v="1"/>
    <s v="低密度，采光好，交通便利。配套齐全"/>
  </r>
  <r>
    <x v="4"/>
    <s v="长庆"/>
    <s v=" 万科杭宸二期"/>
    <x v="2"/>
    <x v="1092"/>
    <n v="49472"/>
    <x v="228"/>
    <n v="2"/>
    <x v="1"/>
    <x v="2"/>
    <x v="18"/>
    <n v="23"/>
    <n v="1"/>
    <s v="庆春路 浙一 青蓝 青春坊 楼层好 两房朝 地铁口！"/>
  </r>
  <r>
    <x v="6"/>
    <s v="小和山"/>
    <s v=" 贝利栖溪望府"/>
    <x v="1"/>
    <x v="1093"/>
    <n v="19787"/>
    <x v="49"/>
    <n v="5"/>
    <x v="3"/>
    <x v="1"/>
    <x v="13"/>
    <n v="26"/>
    <n v="1"/>
    <s v="次新小区电梯房，装修两房，满五年房诚心出售"/>
  </r>
  <r>
    <x v="2"/>
    <s v="闻堰"/>
    <s v=" 景瑞御华府"/>
    <x v="2"/>
    <x v="1093"/>
    <n v="26532"/>
    <x v="288"/>
    <n v="2"/>
    <x v="6"/>
    <x v="0"/>
    <x v="29"/>
    <n v="18"/>
    <n v="1"/>
    <s v="戈雅公寓，自住精装修2房  保养得很清新 带家具家电 ."/>
  </r>
  <r>
    <x v="6"/>
    <s v="闲林"/>
    <s v=" 石镜街138号"/>
    <x v="1"/>
    <x v="1093"/>
    <n v="13491"/>
    <x v="1"/>
    <n v="0"/>
    <x v="1"/>
    <x v="0"/>
    <x v="4"/>
    <n v="12"/>
    <n v="1"/>
    <s v="地铁800米，绿城物业，人车分流，业主诚心出售"/>
  </r>
  <r>
    <x v="1"/>
    <s v="临平新城"/>
    <s v=" 水云城"/>
    <x v="2"/>
    <x v="1093"/>
    <n v="37100"/>
    <x v="147"/>
    <n v="0"/>
    <x v="1"/>
    <x v="0"/>
    <x v="8"/>
    <n v="17"/>
    <n v="1"/>
    <s v="满五唯一，自住精装修。楼层好。。。"/>
  </r>
  <r>
    <x v="2"/>
    <s v="萧山科技城"/>
    <s v=" 远洋大河宸章"/>
    <x v="1"/>
    <x v="1093"/>
    <n v="80945"/>
    <x v="305"/>
    <n v="0"/>
    <x v="1"/>
    <x v="1"/>
    <x v="5"/>
    <n v="26"/>
    <n v="1"/>
    <s v="未来科技城  小洋房  精装修  绿城物业"/>
  </r>
  <r>
    <x v="7"/>
    <s v="彩虹城"/>
    <s v=" 星汇花园"/>
    <x v="2"/>
    <x v="1094"/>
    <n v="23607"/>
    <x v="39"/>
    <n v="0"/>
    <x v="1"/>
    <x v="0"/>
    <x v="28"/>
    <n v="24"/>
    <n v="1"/>
    <s v="此房满五唯一，滨江区， 低总价 ，业主诚心卖"/>
  </r>
  <r>
    <x v="6"/>
    <s v="瓶窑"/>
    <s v=" 德信浙旅天空之翼"/>
    <x v="2"/>
    <x v="1094"/>
    <n v="25630"/>
    <x v="80"/>
    <n v="0"/>
    <x v="6"/>
    <x v="1"/>
    <x v="18"/>
    <n v="9"/>
    <n v="1"/>
    <s v="瓶窑新城，次新大三房，边套户型，中间楼层采光好。"/>
  </r>
  <r>
    <x v="9"/>
    <s v="区大学城北"/>
    <s v=" 星汇花园"/>
    <x v="2"/>
    <x v="1094"/>
    <n v="25855"/>
    <x v="16"/>
    <n v="0"/>
    <x v="1"/>
    <x v="1"/>
    <x v="28"/>
    <n v="27"/>
    <n v="1"/>
    <s v="郡国际满五唯一 自住装修 税费少 诚心出售"/>
  </r>
  <r>
    <x v="6"/>
    <s v="良渚"/>
    <s v=" 保亿丽景山"/>
    <x v="2"/>
    <x v="1094"/>
    <n v="32599"/>
    <x v="204"/>
    <n v="0"/>
    <x v="1"/>
    <x v="1"/>
    <x v="5"/>
    <n v="19"/>
    <n v="1"/>
    <s v="良渚文化村 白鹭郡 ，满五唯一 有钥匙 毛坯房"/>
  </r>
  <r>
    <x v="2"/>
    <s v="闻堰"/>
    <s v=" 滨江德信东方星城"/>
    <x v="2"/>
    <x v="1095"/>
    <n v="52827"/>
    <x v="229"/>
    <n v="2"/>
    <x v="1"/>
    <x v="2"/>
    <x v="19"/>
    <n v="11"/>
    <n v="1"/>
    <s v="江摩卡 高层精装三房 满五年唯一 低于市场价20万"/>
  </r>
  <r>
    <x v="9"/>
    <s v="区大学城北"/>
    <s v=" 伊萨卡国际城浩泽园"/>
    <x v="1"/>
    <x v="1096"/>
    <n v="26973"/>
    <x v="104"/>
    <n v="5"/>
    <x v="1"/>
    <x v="0"/>
    <x v="31"/>
    <n v="16"/>
    <n v="1"/>
    <s v="精装修大三房户型方正居住舒适。"/>
  </r>
  <r>
    <x v="5"/>
    <s v="潮鸣"/>
    <s v=" 保利城市果岭"/>
    <x v="2"/>
    <x v="1096"/>
    <n v="30007"/>
    <x v="306"/>
    <n v="2"/>
    <x v="6"/>
    <x v="2"/>
    <x v="28"/>
    <n v="5"/>
    <n v="1"/>
    <s v="翰林花园小面积的户型，楼层好，采光好"/>
  </r>
  <r>
    <x v="4"/>
    <s v="建国北路"/>
    <s v=" 余之城"/>
    <x v="2"/>
    <x v="1096"/>
    <n v="30344"/>
    <x v="106"/>
    <n v="2"/>
    <x v="1"/>
    <x v="2"/>
    <x v="31"/>
    <n v="24"/>
    <n v="1"/>
    <s v="满五年，户型方正，楼层好，阳光无遮挡"/>
  </r>
  <r>
    <x v="1"/>
    <s v="临平新城"/>
    <s v=" 金地艺境西区"/>
    <x v="2"/>
    <x v="1097"/>
    <n v="28993"/>
    <x v="140"/>
    <n v="2"/>
    <x v="1"/>
    <x v="1"/>
    <x v="19"/>
    <n v="19"/>
    <n v="1"/>
    <s v="【甄选】鼎湖未来云城旁满五舒适两房"/>
  </r>
  <r>
    <x v="6"/>
    <s v="勾庄"/>
    <s v=" 钱塘帝景"/>
    <x v="2"/>
    <x v="1098"/>
    <n v="57304"/>
    <x v="155"/>
    <n v="5"/>
    <x v="6"/>
    <x v="1"/>
    <x v="36"/>
    <n v="20"/>
    <n v="1"/>
    <s v="中间楼层，中间套，地铁口 房诚心出售。"/>
  </r>
  <r>
    <x v="1"/>
    <s v="临平新城"/>
    <s v=" 赞成首府"/>
    <x v="2"/>
    <x v="1098"/>
    <n v="29214"/>
    <x v="120"/>
    <n v="2"/>
    <x v="1"/>
    <x v="1"/>
    <x v="5"/>
    <n v="15"/>
    <n v="1"/>
    <s v="不靠高架小区中间楼幢中间套户型三开间朝"/>
  </r>
  <r>
    <x v="8"/>
    <s v="翠苑"/>
    <s v=" 金雅苑社区"/>
    <x v="1"/>
    <x v="1098"/>
    <n v="31461"/>
    <x v="107"/>
    <n v="2"/>
    <x v="1"/>
    <x v="2"/>
    <x v="20"/>
    <n v="9"/>
    <n v="1"/>
    <s v="翠苑五区 看房方便 诚心出售  电梯房"/>
  </r>
  <r>
    <x v="2"/>
    <s v="义桥"/>
    <s v=" 中国铁建江南国际城"/>
    <x v="2"/>
    <x v="1098"/>
    <n v="52248"/>
    <x v="307"/>
    <n v="2"/>
    <x v="1"/>
    <x v="2"/>
    <x v="28"/>
    <n v="26"/>
    <n v="1"/>
    <s v="御景蓝湾一期满五年户型，位置安静，自住精装修诚心售"/>
  </r>
  <r>
    <x v="0"/>
    <s v="青山湖科技城"/>
    <s v=" 美丽春天府"/>
    <x v="1"/>
    <x v="1098"/>
    <n v="18765"/>
    <x v="224"/>
    <n v="0"/>
    <x v="1"/>
    <x v="1"/>
    <x v="17"/>
    <n v="12"/>
    <n v="1"/>
    <s v="房诚心出售，房子满两年，高楼层边套"/>
  </r>
  <r>
    <x v="6"/>
    <s v="闲林"/>
    <s v=" 雨润星雨华府"/>
    <x v="2"/>
    <x v="1098"/>
    <n v="20787"/>
    <x v="74"/>
    <n v="0"/>
    <x v="20"/>
    <x v="0"/>
    <x v="20"/>
    <n v="14"/>
    <n v="1"/>
    <s v="小区中间位置  中高楼层视野好 双阳台诚心出售 有钥匙"/>
  </r>
  <r>
    <x v="2"/>
    <s v="南部卧城"/>
    <s v=" 绿城云杉郡"/>
    <x v="2"/>
    <x v="1098"/>
    <n v="20787"/>
    <x v="74"/>
    <n v="0"/>
    <x v="1"/>
    <x v="2"/>
    <x v="17"/>
    <n v="14"/>
    <n v="1"/>
    <s v="银泰旁，电梯房，封闭小区，看房提前联系"/>
  </r>
  <r>
    <x v="5"/>
    <s v="九堡"/>
    <s v=" 中天珺府"/>
    <x v="2"/>
    <x v="1098"/>
    <n v="24158"/>
    <x v="76"/>
    <n v="0"/>
    <x v="1"/>
    <x v="0"/>
    <x v="18"/>
    <n v="23"/>
    <n v="1"/>
    <s v="新江花园 三开间朝套型  看房方便"/>
  </r>
  <r>
    <x v="6"/>
    <s v="闲林"/>
    <s v=" 星汇花园"/>
    <x v="2"/>
    <x v="1098"/>
    <n v="24720"/>
    <x v="37"/>
    <n v="0"/>
    <x v="1"/>
    <x v="2"/>
    <x v="28"/>
    <n v="5"/>
    <n v="1"/>
    <s v="地铁700米，精装三房，绿城物业，诚心卖"/>
  </r>
  <r>
    <x v="1"/>
    <s v="崇贤"/>
    <s v=" 中天珺府"/>
    <x v="2"/>
    <x v="1098"/>
    <n v="24720"/>
    <x v="37"/>
    <n v="0"/>
    <x v="1"/>
    <x v="0"/>
    <x v="18"/>
    <n v="12"/>
    <n v="1"/>
    <s v="房拱宸外滩新小区，环境优雅，采光通透，全明户型"/>
  </r>
  <r>
    <x v="0"/>
    <s v="临安"/>
    <s v=" 中天珺府"/>
    <x v="2"/>
    <x v="1098"/>
    <n v="24720"/>
    <x v="37"/>
    <n v="0"/>
    <x v="1"/>
    <x v="0"/>
    <x v="18"/>
    <n v="19"/>
    <n v="1"/>
    <s v="边套，格局合理，视野开阔，楼间距离大 小区环境好"/>
  </r>
  <r>
    <x v="2"/>
    <s v="义桥"/>
    <s v=" 远洋西溪公馆"/>
    <x v="2"/>
    <x v="1098"/>
    <n v="52809"/>
    <x v="229"/>
    <n v="0"/>
    <x v="1"/>
    <x v="2"/>
    <x v="32"/>
    <n v="18"/>
    <n v="1"/>
    <s v="绿都御景蓝湾 3室1厅  "/>
  </r>
  <r>
    <x v="4"/>
    <s v="流水苑"/>
    <s v=" 竹海水韵"/>
    <x v="2"/>
    <x v="1099"/>
    <n v="31233"/>
    <x v="102"/>
    <n v="5"/>
    <x v="1"/>
    <x v="0"/>
    <x v="1"/>
    <n v="21"/>
    <n v="1"/>
    <s v="价格便宜，房诚心卖，运河边的房子"/>
  </r>
  <r>
    <x v="10"/>
    <s v="银湖科技城"/>
    <s v=" 银爵世纪公寓"/>
    <x v="1"/>
    <x v="1099"/>
    <n v="35614"/>
    <x v="308"/>
    <n v="5"/>
    <x v="1"/>
    <x v="0"/>
    <x v="15"/>
    <n v="25"/>
    <n v="1"/>
    <s v="金宇彩虹嘉都 4室2厅  "/>
  </r>
  <r>
    <x v="6"/>
    <s v="闲林"/>
    <s v=" 华夏四季"/>
    <x v="2"/>
    <x v="1099"/>
    <n v="57859"/>
    <x v="309"/>
    <n v="0"/>
    <x v="6"/>
    <x v="2"/>
    <x v="25"/>
    <n v="17"/>
    <n v="1"/>
    <s v="此房为次新小区 环境优美 品质物业 采光充足 诚心出售"/>
  </r>
  <r>
    <x v="6"/>
    <s v="良渚"/>
    <s v=" 至高钱塘一品"/>
    <x v="2"/>
    <x v="1100"/>
    <n v="22467"/>
    <x v="34"/>
    <n v="5"/>
    <x v="1"/>
    <x v="1"/>
    <x v="12"/>
    <n v="23"/>
    <n v="1"/>
    <s v="万科劝学里精装修电梯房低总价三房通透环境优美"/>
  </r>
  <r>
    <x v="5"/>
    <s v="丁桥"/>
    <s v=" 至高钱塘一品"/>
    <x v="1"/>
    <x v="1100"/>
    <n v="23029"/>
    <x v="149"/>
    <n v="5"/>
    <x v="1"/>
    <x v="2"/>
    <x v="12"/>
    <n v="18"/>
    <n v="1"/>
    <s v="户型好 诚心出售 小区中间位置 双阳台设计 拓展面积多"/>
  </r>
  <r>
    <x v="4"/>
    <s v="建国北路"/>
    <s v=" 天阳观筑"/>
    <x v="2"/>
    <x v="1100"/>
    <n v="33251"/>
    <x v="281"/>
    <n v="5"/>
    <x v="1"/>
    <x v="0"/>
    <x v="19"/>
    <n v="10"/>
    <n v="1"/>
    <s v="此房满五年，唯一住房！楼层好，电梯房，采光充足"/>
  </r>
  <r>
    <x v="5"/>
    <s v="丁桥"/>
    <s v=" 万科北宸之光一期"/>
    <x v="2"/>
    <x v="1100"/>
    <n v="43811"/>
    <x v="134"/>
    <n v="5"/>
    <x v="1"/>
    <x v="1"/>
    <x v="16"/>
    <n v="13"/>
    <n v="1"/>
    <s v="中豪四季公馆 中间楼幢 满五唯一 精装修"/>
  </r>
  <r>
    <x v="1"/>
    <s v="东湖"/>
    <s v=" 广宇上东名筑"/>
    <x v="2"/>
    <x v="1101"/>
    <n v="42683"/>
    <x v="206"/>
    <n v="5"/>
    <x v="1"/>
    <x v="0"/>
    <x v="11"/>
    <n v="11"/>
    <n v="1"/>
    <s v="此房大四房边套 楼层好 视野开阔 采光充足"/>
  </r>
  <r>
    <x v="2"/>
    <s v="南部卧城"/>
    <s v=" 德信晓宸"/>
    <x v="2"/>
    <x v="1101"/>
    <n v="56723"/>
    <x v="276"/>
    <n v="5"/>
    <x v="1"/>
    <x v="0"/>
    <x v="5"/>
    <n v="19"/>
    <n v="1"/>
    <s v="开元名郡 3室2厅 "/>
  </r>
  <r>
    <x v="4"/>
    <s v="和睦"/>
    <s v=" 滨江新城东方名府"/>
    <x v="2"/>
    <x v="1101"/>
    <n v="38190"/>
    <x v="117"/>
    <n v="2"/>
    <x v="1"/>
    <x v="1"/>
    <x v="0"/>
    <n v="25"/>
    <n v="1"/>
    <s v="乐提港商圈   京杭育才  2016年的商品房   总价低"/>
  </r>
  <r>
    <x v="0"/>
    <s v="临安"/>
    <s v=" 汇隆风林公寓"/>
    <x v="1"/>
    <x v="1102"/>
    <n v="30099"/>
    <x v="186"/>
    <n v="0"/>
    <x v="1"/>
    <x v="0"/>
    <x v="11"/>
    <n v="26"/>
    <n v="1"/>
    <s v="精装修，边套，业主诚心出售，看房提前联系"/>
  </r>
  <r>
    <x v="2"/>
    <s v="南部卧城"/>
    <s v=" 飘鹰富春江花苑"/>
    <x v="2"/>
    <x v="1103"/>
    <n v="17743"/>
    <x v="33"/>
    <n v="2"/>
    <x v="10"/>
    <x v="1"/>
    <x v="5"/>
    <n v="23"/>
    <n v="1"/>
    <s v="小区临湖，三面环水，品质小区，生活方便"/>
  </r>
  <r>
    <x v="6"/>
    <s v="闲林"/>
    <s v=" 保利罗兰香谷"/>
    <x v="1"/>
    <x v="1104"/>
    <n v="29194"/>
    <x v="120"/>
    <n v="2"/>
    <x v="9"/>
    <x v="2"/>
    <x v="0"/>
    <n v="19"/>
    <n v="1"/>
    <s v="精装好 满五年 带院子 看房预约方便房诚心出售"/>
  </r>
  <r>
    <x v="0"/>
    <s v="临安"/>
    <s v=" 滨江新希望新城未来海岸"/>
    <x v="2"/>
    <x v="1104"/>
    <n v="23580"/>
    <x v="39"/>
    <n v="0"/>
    <x v="1"/>
    <x v="2"/>
    <x v="0"/>
    <n v="19"/>
    <n v="1"/>
    <s v="楼盘项目自带50万方综合体，离湖型跑道一路之隔"/>
  </r>
  <r>
    <x v="9"/>
    <s v="区大江东"/>
    <s v=" 银爵世纪公寓"/>
    <x v="1"/>
    <x v="1105"/>
    <n v="38173"/>
    <x v="117"/>
    <n v="5"/>
    <x v="1"/>
    <x v="1"/>
    <x v="24"/>
    <n v="14"/>
    <n v="1"/>
    <s v="房子视野开阔，边套户型，采光好。"/>
  </r>
  <r>
    <x v="8"/>
    <s v="古荡"/>
    <s v=" 绿城慧园"/>
    <x v="2"/>
    <x v="1105"/>
    <n v="70731"/>
    <x v="272"/>
    <n v="2"/>
    <x v="0"/>
    <x v="2"/>
    <x v="19"/>
    <n v="13"/>
    <n v="1"/>
    <s v="亚洲城花园 经典三房 位置安静 小区中间 看房方便"/>
  </r>
  <r>
    <x v="5"/>
    <s v="丁桥"/>
    <s v=" 星汇花园"/>
    <x v="1"/>
    <x v="1105"/>
    <n v="22455"/>
    <x v="34"/>
    <n v="0"/>
    <x v="1"/>
    <x v="0"/>
    <x v="24"/>
    <n v="20"/>
    <n v="1"/>
    <s v="距在建地铁口近，满五，楼层好，视野开阔，采光好。"/>
  </r>
  <r>
    <x v="8"/>
    <s v="嘉绿"/>
    <s v=" 方正御星"/>
    <x v="2"/>
    <x v="1106"/>
    <n v="52538"/>
    <x v="273"/>
    <n v="5"/>
    <x v="1"/>
    <x v="1"/>
    <x v="29"/>
    <n v="24"/>
    <n v="1"/>
    <s v="电梯房，世纪新城，有钥匙看房方便，诚心出售,一室。"/>
  </r>
  <r>
    <x v="1"/>
    <s v="星桥"/>
    <s v=" 余之城"/>
    <x v="2"/>
    <x v="1106"/>
    <n v="32556"/>
    <x v="204"/>
    <n v="2"/>
    <x v="1"/>
    <x v="0"/>
    <x v="31"/>
    <n v="15"/>
    <n v="1"/>
    <s v="次新小区、近距离地铁、三面采光，三房四房随心设计"/>
  </r>
  <r>
    <x v="6"/>
    <s v="勾庄"/>
    <s v=" 黄龙金茂悦"/>
    <x v="2"/>
    <x v="1106"/>
    <n v="70723"/>
    <x v="272"/>
    <n v="2"/>
    <x v="1"/>
    <x v="0"/>
    <x v="10"/>
    <n v="7"/>
    <n v="1"/>
    <s v="勾庄赞成赞城3房2厅1卫精装修35万标准拎包入住"/>
  </r>
  <r>
    <x v="9"/>
    <s v="区高教园区东"/>
    <s v=" 黄龙金茂悦"/>
    <x v="2"/>
    <x v="1106"/>
    <n v="77234"/>
    <x v="310"/>
    <n v="2"/>
    <x v="1"/>
    <x v="2"/>
    <x v="10"/>
    <n v="19"/>
    <n v="1"/>
    <s v="云滨湾 精装两房 满五唯一 采光无遮挡 置换诚心出售！"/>
  </r>
  <r>
    <x v="2"/>
    <s v="南部卧城"/>
    <s v=" 美丽春天府"/>
    <x v="1"/>
    <x v="1106"/>
    <n v="19646"/>
    <x v="47"/>
    <n v="0"/>
    <x v="1"/>
    <x v="0"/>
    <x v="17"/>
    <n v="24"/>
    <n v="1"/>
    <s v="银泰旁，全明户型，楼层好，采光足，视野好，置换诚售"/>
  </r>
  <r>
    <x v="4"/>
    <s v="三墩"/>
    <s v=" 昆仑华府"/>
    <x v="2"/>
    <x v="1107"/>
    <n v="33113"/>
    <x v="113"/>
    <n v="0"/>
    <x v="6"/>
    <x v="0"/>
    <x v="23"/>
    <n v="24"/>
    <n v="1"/>
    <s v="自住精装，家具家电配了才一年，诚心出售此房"/>
  </r>
  <r>
    <x v="6"/>
    <s v="闲林"/>
    <s v=" 丽晶湾"/>
    <x v="2"/>
    <x v="1108"/>
    <n v="53873"/>
    <x v="205"/>
    <n v="5"/>
    <x v="1"/>
    <x v="2"/>
    <x v="29"/>
    <n v="21"/>
    <n v="1"/>
    <s v="地铁800米，绿城管理，精装两房，业主诚心出售"/>
  </r>
  <r>
    <x v="6"/>
    <s v="闲林"/>
    <s v=" 竹海水韵"/>
    <x v="2"/>
    <x v="1108"/>
    <n v="38160"/>
    <x v="117"/>
    <n v="2"/>
    <x v="1"/>
    <x v="2"/>
    <x v="1"/>
    <n v="26"/>
    <n v="1"/>
    <s v="精装三房 不靠高架 视野佳沿湖"/>
  </r>
  <r>
    <x v="1"/>
    <s v="乔司"/>
    <s v=" 天阳尚城国际二期"/>
    <x v="2"/>
    <x v="1108"/>
    <n v="45455"/>
    <x v="291"/>
    <n v="2"/>
    <x v="1"/>
    <x v="1"/>
    <x v="11"/>
    <n v="11"/>
    <n v="1"/>
    <s v="复地又一城14年小区，边套三居室，中楼层采光无遮挡"/>
  </r>
  <r>
    <x v="2"/>
    <s v="萧山开发区"/>
    <s v=" 星汇花园"/>
    <x v="2"/>
    <x v="1108"/>
    <n v="23570"/>
    <x v="39"/>
    <n v="0"/>
    <x v="6"/>
    <x v="0"/>
    <x v="28"/>
    <n v="18"/>
    <n v="1"/>
    <s v=" 中间楼层  边户  横厅大飘窗 "/>
  </r>
  <r>
    <x v="8"/>
    <s v="三墩"/>
    <s v=" 欧美金融城"/>
    <x v="2"/>
    <x v="1109"/>
    <n v="62844"/>
    <x v="266"/>
    <n v="2"/>
    <x v="6"/>
    <x v="0"/>
    <x v="37"/>
    <n v="21"/>
    <n v="1"/>
    <s v="刚需两房，楼层位置好，满五年，业主诚心出售"/>
  </r>
  <r>
    <x v="0"/>
    <s v="临安"/>
    <s v=" 祥生群贤府"/>
    <x v="2"/>
    <x v="1109"/>
    <n v="25811"/>
    <x v="16"/>
    <n v="0"/>
    <x v="1"/>
    <x v="1"/>
    <x v="12"/>
    <n v="23"/>
    <n v="1"/>
    <s v="地铁口，花园洋房，中上楼层，住起来很舒服。"/>
  </r>
  <r>
    <x v="4"/>
    <s v="大关"/>
    <s v=" 万科劝学里"/>
    <x v="2"/>
    <x v="1109"/>
    <n v="31422"/>
    <x v="107"/>
    <n v="0"/>
    <x v="6"/>
    <x v="1"/>
    <x v="18"/>
    <n v="27"/>
    <n v="1"/>
    <s v="大关苑 满五唯一 全明 采光好 配套齐全 近线地铁"/>
  </r>
  <r>
    <x v="9"/>
    <s v="区大江东"/>
    <s v=" 佳兆业西溪璞园"/>
    <x v="2"/>
    <x v="1110"/>
    <n v="40395"/>
    <x v="99"/>
    <n v="2"/>
    <x v="6"/>
    <x v="0"/>
    <x v="11"/>
    <n v="22"/>
    <n v="1"/>
    <s v="精装修 位置好 双地铁 双商场 带车位 看房方便"/>
  </r>
  <r>
    <x v="5"/>
    <s v="丁桥"/>
    <s v=" 天阳尚城国际一期"/>
    <x v="2"/>
    <x v="1110"/>
    <n v="49148"/>
    <x v="311"/>
    <n v="2"/>
    <x v="1"/>
    <x v="2"/>
    <x v="11"/>
    <n v="11"/>
    <n v="1"/>
    <s v="金地格林格林 三房自住精装修 满五唯一 诚售"/>
  </r>
  <r>
    <x v="1"/>
    <s v="乔司"/>
    <s v=" 祥生群贤府"/>
    <x v="2"/>
    <x v="1110"/>
    <n v="33663"/>
    <x v="136"/>
    <n v="0"/>
    <x v="1"/>
    <x v="0"/>
    <x v="18"/>
    <n v="8"/>
    <n v="1"/>
    <s v="户型方正，大面积带地下室，房诚心出售！"/>
  </r>
  <r>
    <x v="0"/>
    <s v="青山湖科技城"/>
    <s v=" 旭辉和昌都会山"/>
    <x v="2"/>
    <x v="1110"/>
    <n v="74058"/>
    <x v="189"/>
    <n v="0"/>
    <x v="1"/>
    <x v="2"/>
    <x v="22"/>
    <n v="18"/>
    <n v="1"/>
    <s v="星汇花园  边套大三房  房诚心卖  好楼层"/>
  </r>
  <r>
    <x v="2"/>
    <s v="南部卧城"/>
    <s v=" 杭州碧桂园"/>
    <x v="2"/>
    <x v="1111"/>
    <n v="27825"/>
    <x v="82"/>
    <n v="5"/>
    <x v="1"/>
    <x v="0"/>
    <x v="24"/>
    <n v="26"/>
    <n v="1"/>
    <s v="房子诚心出售，三开间朝，主卧朝带阳台"/>
  </r>
  <r>
    <x v="6"/>
    <s v="闲林"/>
    <s v=" 滨江江南之星"/>
    <x v="2"/>
    <x v="1111"/>
    <n v="52732"/>
    <x v="229"/>
    <n v="2"/>
    <x v="1"/>
    <x v="2"/>
    <x v="28"/>
    <n v="18"/>
    <n v="1"/>
    <s v="满五唯一 ，精装，温馨小两居 ，诚心出售"/>
  </r>
  <r>
    <x v="6"/>
    <s v="勾庄"/>
    <s v=" 瑞金华庭嘉苑"/>
    <x v="2"/>
    <x v="1111"/>
    <n v="25245"/>
    <x v="31"/>
    <n v="0"/>
    <x v="10"/>
    <x v="0"/>
    <x v="2"/>
    <n v="19"/>
    <n v="1"/>
    <s v="赞成赞城 精装修3房285万 车位另算18万"/>
  </r>
  <r>
    <x v="5"/>
    <s v="九堡"/>
    <s v=" 新明半岛"/>
    <x v="1"/>
    <x v="1112"/>
    <n v="29729"/>
    <x v="103"/>
    <n v="2"/>
    <x v="6"/>
    <x v="0"/>
    <x v="9"/>
    <n v="24"/>
    <n v="1"/>
    <s v="地铁口三房朝全明厨卫，精装修楼层好，看房方便。"/>
  </r>
  <r>
    <x v="1"/>
    <s v="星桥"/>
    <s v=" 首开·德胜上郡"/>
    <x v="2"/>
    <x v="1112"/>
    <n v="37021"/>
    <x v="147"/>
    <n v="2"/>
    <x v="6"/>
    <x v="1"/>
    <x v="18"/>
    <n v="18"/>
    <n v="1"/>
    <s v="广厦天都城天澜 3室1厅 "/>
  </r>
  <r>
    <x v="4"/>
    <s v="三墩"/>
    <s v=" 融创金成英特学府"/>
    <x v="3"/>
    <x v="1112"/>
    <n v="37918"/>
    <x v="200"/>
    <n v="2"/>
    <x v="1"/>
    <x v="1"/>
    <x v="5"/>
    <n v="18"/>
    <n v="1"/>
    <s v="此房交通便利，电梯房中高楼层，光线充足，自住装修"/>
  </r>
  <r>
    <x v="9"/>
    <s v="区沿江北"/>
    <s v=" 赞成龙兴道一号"/>
    <x v="2"/>
    <x v="1113"/>
    <n v="28043"/>
    <x v="126"/>
    <n v="2"/>
    <x v="6"/>
    <x v="2"/>
    <x v="5"/>
    <n v="24"/>
    <n v="1"/>
    <s v="此房满五，格局好，视野开阔，配套齐全，房也诚心卖"/>
  </r>
  <r>
    <x v="2"/>
    <s v="闻堰"/>
    <s v=" 得力名望府"/>
    <x v="3"/>
    <x v="1113"/>
    <n v="30511"/>
    <x v="210"/>
    <n v="2"/>
    <x v="18"/>
    <x v="0"/>
    <x v="12"/>
    <n v="27"/>
    <n v="1"/>
    <s v="江景房 刚需户型 通透 自住精装拎包住"/>
  </r>
  <r>
    <x v="0"/>
    <s v="临安"/>
    <s v=" 长睦邻里人家东苑"/>
    <x v="2"/>
    <x v="1114"/>
    <n v="27816"/>
    <x v="82"/>
    <n v="5"/>
    <x v="1"/>
    <x v="0"/>
    <x v="11"/>
    <n v="22"/>
    <n v="1"/>
    <s v="低楼层，户型方正，三房二卫，采光好"/>
  </r>
  <r>
    <x v="4"/>
    <s v="长庆"/>
    <s v=" 左邻右舍"/>
    <x v="1"/>
    <x v="1114"/>
    <n v="39256"/>
    <x v="131"/>
    <n v="5"/>
    <x v="1"/>
    <x v="0"/>
    <x v="18"/>
    <n v="12"/>
    <n v="1"/>
    <s v="中间楼层，采光好，户型正气，业主诚心卖。"/>
  </r>
  <r>
    <x v="0"/>
    <s v="青山湖科技城"/>
    <s v=" 湖山帝景湾"/>
    <x v="2"/>
    <x v="1114"/>
    <n v="40938"/>
    <x v="214"/>
    <n v="5"/>
    <x v="1"/>
    <x v="2"/>
    <x v="27"/>
    <n v="17"/>
    <n v="1"/>
    <s v="房真实在售，看房提前预约，钥匙在物业"/>
  </r>
  <r>
    <x v="4"/>
    <s v="大关"/>
    <s v=" 冠宇隽园"/>
    <x v="2"/>
    <x v="1114"/>
    <n v="34769"/>
    <x v="97"/>
    <n v="2"/>
    <x v="1"/>
    <x v="1"/>
    <x v="11"/>
    <n v="12"/>
    <n v="1"/>
    <s v="大关八苑3室1厅自住精装满五年免双税"/>
  </r>
  <r>
    <x v="5"/>
    <s v="闸弄口"/>
    <s v=" 首开·德胜上郡"/>
    <x v="2"/>
    <x v="1114"/>
    <n v="39256"/>
    <x v="131"/>
    <n v="2"/>
    <x v="1"/>
    <x v="0"/>
    <x v="18"/>
    <n v="21"/>
    <n v="1"/>
    <s v="茂苑两房朝、次顶楼、房诚信卖 看房子有钥匙"/>
  </r>
  <r>
    <x v="9"/>
    <s v="区沿江北"/>
    <s v=" 龙湖水晶郦城"/>
    <x v="2"/>
    <x v="1114"/>
    <n v="48228"/>
    <x v="83"/>
    <n v="2"/>
    <x v="1"/>
    <x v="1"/>
    <x v="13"/>
    <n v="14"/>
    <n v="1"/>
    <s v="满五唯一   好楼层  大三房"/>
  </r>
  <r>
    <x v="1"/>
    <s v="塘栖"/>
    <s v=" 众安理想湾"/>
    <x v="2"/>
    <x v="1115"/>
    <n v="22990"/>
    <x v="149"/>
    <n v="5"/>
    <x v="1"/>
    <x v="0"/>
    <x v="31"/>
    <n v="14"/>
    <n v="1"/>
    <s v="精装修，中间楼层，纯边套，四房，三开间朝"/>
  </r>
  <r>
    <x v="0"/>
    <s v="青山湖科技城"/>
    <s v=" 众安理想湾"/>
    <x v="2"/>
    <x v="1115"/>
    <n v="23551"/>
    <x v="39"/>
    <n v="5"/>
    <x v="1"/>
    <x v="0"/>
    <x v="31"/>
    <n v="15"/>
    <n v="1"/>
    <s v="此房新交付，通透格局，视野宽阔，配套齐全"/>
  </r>
  <r>
    <x v="4"/>
    <s v="建国北路"/>
    <s v=" 保亿风景蝶院观园"/>
    <x v="1"/>
    <x v="1115"/>
    <n v="37008"/>
    <x v="147"/>
    <n v="5"/>
    <x v="1"/>
    <x v="1"/>
    <x v="12"/>
    <n v="25"/>
    <n v="1"/>
    <s v="艮园电梯三房 装修清爽  户型反正 交通便利"/>
  </r>
  <r>
    <x v="1"/>
    <s v="临平新城"/>
    <s v=" 中海紫藤苑"/>
    <x v="1"/>
    <x v="1115"/>
    <n v="52485"/>
    <x v="273"/>
    <n v="5"/>
    <x v="1"/>
    <x v="2"/>
    <x v="25"/>
    <n v="12"/>
    <n v="1"/>
    <s v="诚心出售，户型好，满5年诚心出售，户型好，满5年"/>
  </r>
  <r>
    <x v="6"/>
    <s v="闲林"/>
    <s v=" 佳源未来府"/>
    <x v="2"/>
    <x v="1115"/>
    <n v="41046"/>
    <x v="172"/>
    <n v="2"/>
    <x v="1"/>
    <x v="0"/>
    <x v="22"/>
    <n v="27"/>
    <n v="1"/>
    <s v="小区中间位置  中高楼层视野好 双阳台诚心出售 有钥匙"/>
  </r>
  <r>
    <x v="5"/>
    <s v="景芳"/>
    <s v=" 杭钢紫元旭润和府"/>
    <x v="2"/>
    <x v="1115"/>
    <n v="20411"/>
    <x v="61"/>
    <n v="0"/>
    <x v="1"/>
    <x v="0"/>
    <x v="5"/>
    <n v="26"/>
    <n v="1"/>
    <s v="景芳五区 中间楼层边套  满五年 业主诚意卖"/>
  </r>
  <r>
    <x v="6"/>
    <s v="闲林"/>
    <s v=" 昆仑华府"/>
    <x v="2"/>
    <x v="1116"/>
    <n v="32519"/>
    <x v="204"/>
    <n v="2"/>
    <x v="6"/>
    <x v="0"/>
    <x v="5"/>
    <n v="13"/>
    <n v="1"/>
    <s v="日辉苑大三居室，精装修，看房方便。"/>
  </r>
  <r>
    <x v="6"/>
    <s v="闲林"/>
    <s v=" 融创瑷颐湾"/>
    <x v="2"/>
    <x v="1116"/>
    <n v="44854"/>
    <x v="100"/>
    <n v="2"/>
    <x v="1"/>
    <x v="2"/>
    <x v="10"/>
    <n v="18"/>
    <n v="1"/>
    <s v="爵士风情，2010年房子，全明3房2卫，含车位，满五年"/>
  </r>
  <r>
    <x v="6"/>
    <s v="闲林"/>
    <s v=" 恒大水晶国际广场"/>
    <x v="2"/>
    <x v="1116"/>
    <n v="47657"/>
    <x v="278"/>
    <n v="0"/>
    <x v="1"/>
    <x v="1"/>
    <x v="17"/>
    <n v="26"/>
    <n v="1"/>
    <s v="春风里 边套户型  中楼层 没有住过 "/>
  </r>
  <r>
    <x v="6"/>
    <s v="闲林"/>
    <s v=" 万家花城二期"/>
    <x v="2"/>
    <x v="1117"/>
    <n v="59424"/>
    <x v="271"/>
    <n v="5"/>
    <x v="1"/>
    <x v="2"/>
    <x v="5"/>
    <n v="12"/>
    <n v="1"/>
    <s v="满五！紫云苑，自住精装，不靠高架，中间楼层。诚售！"/>
  </r>
  <r>
    <x v="0"/>
    <s v="青山湖科技城"/>
    <s v=" 碧桂园玖晟府"/>
    <x v="2"/>
    <x v="1117"/>
    <n v="18837"/>
    <x v="64"/>
    <n v="0"/>
    <x v="1"/>
    <x v="2"/>
    <x v="10"/>
    <n v="22"/>
    <n v="1"/>
    <s v="此房新交付，通透格局，视野宽阔，配套齐全"/>
  </r>
  <r>
    <x v="6"/>
    <s v="良渚"/>
    <s v=" 滨沁公寓"/>
    <x v="2"/>
    <x v="1117"/>
    <n v="26909"/>
    <x v="104"/>
    <n v="0"/>
    <x v="1"/>
    <x v="2"/>
    <x v="13"/>
    <n v="27"/>
    <n v="1"/>
    <s v="万科梦溪里 户型好 旁边综合体 医疗 景观 配套齐全"/>
  </r>
  <r>
    <x v="7"/>
    <s v="彩虹城"/>
    <s v=" 星汇花园"/>
    <x v="2"/>
    <x v="1118"/>
    <n v="24664"/>
    <x v="37"/>
    <n v="2"/>
    <x v="1"/>
    <x v="2"/>
    <x v="31"/>
    <n v="19"/>
    <n v="1"/>
    <s v="此房满五唯一，精装修，楼层好，拎包入住！"/>
  </r>
  <r>
    <x v="0"/>
    <s v="青山湖科技城"/>
    <s v=" 青枫墅园三期"/>
    <x v="2"/>
    <x v="1118"/>
    <n v="50449"/>
    <x v="183"/>
    <n v="2"/>
    <x v="1"/>
    <x v="0"/>
    <x v="33"/>
    <n v="25"/>
    <n v="1"/>
    <s v="星汇花园边套户型四室两厅两卫可按自己喜欢装修"/>
  </r>
  <r>
    <x v="0"/>
    <s v="临安"/>
    <s v=" 三里新城荷苑"/>
    <x v="1"/>
    <x v="1118"/>
    <n v="36435"/>
    <x v="124"/>
    <n v="0"/>
    <x v="1"/>
    <x v="0"/>
    <x v="13"/>
    <n v="24"/>
    <n v="1"/>
    <s v="采光充足，小区环境优美，采用人车分流"/>
  </r>
  <r>
    <x v="6"/>
    <s v="良渚"/>
    <s v=" 云都汇中心"/>
    <x v="2"/>
    <x v="1118"/>
    <n v="50449"/>
    <x v="183"/>
    <n v="0"/>
    <x v="1"/>
    <x v="0"/>
    <x v="18"/>
    <n v="13"/>
    <n v="1"/>
    <s v="三开间朝，飞机户型户型方正，采光好，视野好"/>
  </r>
  <r>
    <x v="6"/>
    <s v="闲林"/>
    <s v=" 寰宇天下"/>
    <x v="1"/>
    <x v="1119"/>
    <n v="75104"/>
    <x v="203"/>
    <n v="5"/>
    <x v="6"/>
    <x v="2"/>
    <x v="28"/>
    <n v="27"/>
    <n v="1"/>
    <s v="雅居乐国际花园 3房2卫精装修 诚心出售"/>
  </r>
  <r>
    <x v="5"/>
    <s v="星桥"/>
    <s v=" 星汇花园"/>
    <x v="2"/>
    <x v="1119"/>
    <n v="24661"/>
    <x v="37"/>
    <n v="2"/>
    <x v="1"/>
    <x v="1"/>
    <x v="31"/>
    <n v="6"/>
    <n v="1"/>
    <s v="卓悦二期 边套 河景房  视野采光特好 无遮挡"/>
  </r>
  <r>
    <x v="0"/>
    <s v="临安"/>
    <s v=" 新城龙湖湾上风华"/>
    <x v="2"/>
    <x v="1119"/>
    <n v="30266"/>
    <x v="106"/>
    <n v="0"/>
    <x v="25"/>
    <x v="0"/>
    <x v="19"/>
    <n v="19"/>
    <n v="1"/>
    <s v="绿城玉兰花园 3室2厅 "/>
  </r>
  <r>
    <x v="1"/>
    <s v="临平新城"/>
    <s v=" 万科溪望"/>
    <x v="2"/>
    <x v="1120"/>
    <n v="64448"/>
    <x v="312"/>
    <n v="2"/>
    <x v="6"/>
    <x v="1"/>
    <x v="2"/>
    <n v="21"/>
    <n v="1"/>
    <s v="边套两卫户型 保养很好，精装修家具家电30万"/>
  </r>
  <r>
    <x v="6"/>
    <s v="老余杭"/>
    <s v=" 绿城运河宸园"/>
    <x v="2"/>
    <x v="1120"/>
    <n v="89666"/>
    <x v="282"/>
    <n v="2"/>
    <x v="1"/>
    <x v="2"/>
    <x v="5"/>
    <n v="23"/>
    <n v="1"/>
    <s v="满五唯一，2室温馨房，带独立餐厅，通透"/>
  </r>
  <r>
    <x v="1"/>
    <s v="临平新城"/>
    <s v=" 杭州江山风华"/>
    <x v="2"/>
    <x v="1120"/>
    <n v="26900"/>
    <x v="104"/>
    <n v="0"/>
    <x v="1"/>
    <x v="2"/>
    <x v="30"/>
    <n v="17"/>
    <n v="1"/>
    <s v="地铁口，自住装修，楼层好，采光好，可拎包入住"/>
  </r>
  <r>
    <x v="6"/>
    <s v="老余杭"/>
    <s v=" 新城璟隽公馆"/>
    <x v="2"/>
    <x v="1120"/>
    <n v="33065"/>
    <x v="113"/>
    <n v="0"/>
    <x v="1"/>
    <x v="0"/>
    <x v="5"/>
    <n v="25"/>
    <n v="1"/>
    <s v="位置好 楼层好 视野好 全明户型 精装修 满五年唯一"/>
  </r>
  <r>
    <x v="6"/>
    <s v="未来科技城"/>
    <s v=" 公元沐桥"/>
    <x v="2"/>
    <x v="1120"/>
    <n v="44833"/>
    <x v="100"/>
    <n v="0"/>
    <x v="6"/>
    <x v="1"/>
    <x v="23"/>
    <n v="14"/>
    <n v="1"/>
    <s v="视野开阔，楼层好，主要是房诚心出售"/>
  </r>
  <r>
    <x v="6"/>
    <s v="闲林"/>
    <s v=" 万科融信西雅图"/>
    <x v="2"/>
    <x v="1120"/>
    <n v="55145"/>
    <x v="313"/>
    <n v="0"/>
    <x v="6"/>
    <x v="0"/>
    <x v="28"/>
    <n v="26"/>
    <n v="1"/>
    <s v="绿城桃源小镇 3室1厅  "/>
  </r>
  <r>
    <x v="5"/>
    <s v="九堡"/>
    <s v=" 远洋香奈"/>
    <x v="2"/>
    <x v="1121"/>
    <n v="38104"/>
    <x v="117"/>
    <n v="2"/>
    <x v="1"/>
    <x v="0"/>
    <x v="11"/>
    <n v="10"/>
    <n v="1"/>
    <s v="采光好 ， 客厅带阳台，户型正气，房诚心出售"/>
  </r>
  <r>
    <x v="6"/>
    <s v="闲林"/>
    <s v=" 融创瑷颐湾"/>
    <x v="2"/>
    <x v="1121"/>
    <n v="44828"/>
    <x v="100"/>
    <n v="2"/>
    <x v="1"/>
    <x v="2"/>
    <x v="10"/>
    <n v="17"/>
    <n v="1"/>
    <s v="通透 自住装修 户型方正 全明户型 满五年 "/>
  </r>
  <r>
    <x v="7"/>
    <s v="浦沿"/>
    <s v=" 融创瑷颐湾"/>
    <x v="1"/>
    <x v="1121"/>
    <n v="48191"/>
    <x v="83"/>
    <n v="2"/>
    <x v="1"/>
    <x v="2"/>
    <x v="10"/>
    <n v="14"/>
    <n v="1"/>
    <s v="30万婚房精装 智能家具家电留下 通透户型"/>
  </r>
  <r>
    <x v="8"/>
    <s v="文三西路"/>
    <s v=" 世茂江滨花园峻景湾"/>
    <x v="1"/>
    <x v="1122"/>
    <n v="27455"/>
    <x v="121"/>
    <n v="5"/>
    <x v="1"/>
    <x v="0"/>
    <x v="31"/>
    <n v="13"/>
    <n v="1"/>
    <s v="金田花园 中间楼层 业主诚心出售"/>
  </r>
  <r>
    <x v="1"/>
    <s v="星桥"/>
    <s v=" 世茂江滨花园峻景湾"/>
    <x v="2"/>
    <x v="1122"/>
    <n v="30256"/>
    <x v="106"/>
    <n v="5"/>
    <x v="1"/>
    <x v="1"/>
    <x v="31"/>
    <n v="15"/>
    <n v="1"/>
    <s v="地铁3号线交通便利，户型方正 3室2卫户型,毛坯交付"/>
  </r>
  <r>
    <x v="1"/>
    <s v="东湖"/>
    <s v=" 景瑞御蓝湾"/>
    <x v="2"/>
    <x v="1122"/>
    <n v="34738"/>
    <x v="97"/>
    <n v="5"/>
    <x v="1"/>
    <x v="0"/>
    <x v="13"/>
    <n v="26"/>
    <n v="1"/>
    <s v="金都夏宫 3室2厅 "/>
  </r>
  <r>
    <x v="9"/>
    <s v="区沿江南"/>
    <s v=" 郡原相江公寓"/>
    <x v="2"/>
    <x v="1122"/>
    <n v="37540"/>
    <x v="127"/>
    <n v="5"/>
    <x v="1"/>
    <x v="0"/>
    <x v="12"/>
    <n v="27"/>
    <n v="1"/>
    <s v="房子诚心出售，精装修自住保养好，客厅带阳台三房两卫"/>
  </r>
  <r>
    <x v="0"/>
    <s v="青山湖科技城"/>
    <s v=" 天阳上河"/>
    <x v="2"/>
    <x v="1122"/>
    <n v="55805"/>
    <x v="295"/>
    <n v="5"/>
    <x v="1"/>
    <x v="1"/>
    <x v="19"/>
    <n v="21"/>
    <n v="1"/>
    <s v="楼层好，房诚信出售，看房方便"/>
  </r>
  <r>
    <x v="0"/>
    <s v="临安"/>
    <s v=" 万科杭宸二期"/>
    <x v="2"/>
    <x v="1122"/>
    <n v="51771"/>
    <x v="314"/>
    <n v="2"/>
    <x v="1"/>
    <x v="0"/>
    <x v="18"/>
    <n v="26"/>
    <n v="1"/>
    <s v="大面积 大三房，地铁口，小区花园就在前面"/>
  </r>
  <r>
    <x v="0"/>
    <s v="临安"/>
    <s v=" 禹洲滨之澜苑"/>
    <x v="2"/>
    <x v="1122"/>
    <n v="46504"/>
    <x v="142"/>
    <n v="0"/>
    <x v="1"/>
    <x v="1"/>
    <x v="29"/>
    <n v="18"/>
    <n v="1"/>
    <s v="中天万科启宸 4室2厅 "/>
  </r>
  <r>
    <x v="4"/>
    <s v="石桥"/>
    <s v=" 万象城悦府"/>
    <x v="1"/>
    <x v="1123"/>
    <n v="103070"/>
    <x v="315"/>
    <n v="5"/>
    <x v="1"/>
    <x v="1"/>
    <x v="38"/>
    <n v="27"/>
    <n v="1"/>
    <s v="全明户型，户型方正，楼层高采光好，通透性好."/>
  </r>
  <r>
    <x v="5"/>
    <s v="九堡"/>
    <s v=" 星汇花园"/>
    <x v="1"/>
    <x v="1123"/>
    <n v="23527"/>
    <x v="39"/>
    <n v="2"/>
    <x v="1"/>
    <x v="0"/>
    <x v="15"/>
    <n v="15"/>
    <n v="1"/>
    <s v="户型通透，客厅带阳台，舒适两房诚心出售"/>
  </r>
  <r>
    <x v="6"/>
    <s v="闲林"/>
    <s v=" 田园牧歌麓云苑"/>
    <x v="2"/>
    <x v="1123"/>
    <n v="40332"/>
    <x v="99"/>
    <n v="2"/>
    <x v="6"/>
    <x v="0"/>
    <x v="32"/>
    <n v="21"/>
    <n v="1"/>
    <s v="满5年 免除增值税 毛坯 可随意装修喜欢风格"/>
  </r>
  <r>
    <x v="1"/>
    <s v="崇贤"/>
    <s v=" 华元蒙卡岸"/>
    <x v="2"/>
    <x v="1123"/>
    <n v="42573"/>
    <x v="206"/>
    <n v="2"/>
    <x v="6"/>
    <x v="1"/>
    <x v="23"/>
    <n v="23"/>
    <n v="1"/>
    <s v="满五税少 楼层好 三阳台 精装修  采光好"/>
  </r>
  <r>
    <x v="6"/>
    <s v="良渚"/>
    <s v=" 绿城·文西诚园"/>
    <x v="2"/>
    <x v="1123"/>
    <n v="24087"/>
    <x v="76"/>
    <n v="0"/>
    <x v="6"/>
    <x v="0"/>
    <x v="5"/>
    <n v="23"/>
    <n v="1"/>
    <s v="缦云坊，3房2卫，全新未入住，边套，中高楼层"/>
  </r>
  <r>
    <x v="5"/>
    <s v="南肖埠"/>
    <s v=" 汇高栢悦中心"/>
    <x v="2"/>
    <x v="1123"/>
    <n v="27448"/>
    <x v="121"/>
    <n v="0"/>
    <x v="1"/>
    <x v="2"/>
    <x v="31"/>
    <n v="11"/>
    <n v="1"/>
    <s v="该房屋楼层好全明户型，楼层佳，户型正气"/>
  </r>
  <r>
    <x v="5"/>
    <s v="闸弄口"/>
    <s v=" 寰宇天下"/>
    <x v="1"/>
    <x v="1124"/>
    <n v="67212"/>
    <x v="239"/>
    <n v="5"/>
    <x v="1"/>
    <x v="0"/>
    <x v="28"/>
    <n v="19"/>
    <n v="1"/>
    <s v="运河景观房，向采光好，满五不唯一，税费少"/>
  </r>
  <r>
    <x v="8"/>
    <s v="文三西路"/>
    <s v=" 高运莱茵传奇"/>
    <x v="2"/>
    <x v="1124"/>
    <n v="47609"/>
    <x v="278"/>
    <n v="2"/>
    <x v="1"/>
    <x v="1"/>
    <x v="5"/>
    <n v="11"/>
    <n v="1"/>
    <s v="满五年，采光好，业主诚心出售，看房有钥匙"/>
  </r>
  <r>
    <x v="1"/>
    <s v="星桥"/>
    <s v=" 宝嘉誉府"/>
    <x v="2"/>
    <x v="1124"/>
    <n v="50409"/>
    <x v="183"/>
    <n v="2"/>
    <x v="26"/>
    <x v="0"/>
    <x v="3"/>
    <n v="20"/>
    <n v="1"/>
    <s v="地铁3号线交通便利,户型方正3室2卫户型,出门是星桥站"/>
  </r>
  <r>
    <x v="5"/>
    <s v="丁桥"/>
    <s v=" 宝嘉誉府"/>
    <x v="2"/>
    <x v="1125"/>
    <n v="48164"/>
    <x v="83"/>
    <n v="5"/>
    <x v="1"/>
    <x v="0"/>
    <x v="3"/>
    <n v="21"/>
    <n v="1"/>
    <s v="边套户型，三房户型 中间楼层，双阳台，诚心出售。"/>
  </r>
  <r>
    <x v="0"/>
    <s v="临安"/>
    <s v=" 佳源优优锦城"/>
    <x v="2"/>
    <x v="1125"/>
    <n v="22402"/>
    <x v="34"/>
    <n v="2"/>
    <x v="1"/>
    <x v="0"/>
    <x v="5"/>
    <n v="17"/>
    <n v="1"/>
    <s v="品质好房     精装修   近苕溪    一线景观"/>
  </r>
  <r>
    <x v="5"/>
    <s v="华家池"/>
    <s v=" 宝嘉誉府"/>
    <x v="2"/>
    <x v="1125"/>
    <n v="48724"/>
    <x v="174"/>
    <n v="2"/>
    <x v="1"/>
    <x v="1"/>
    <x v="3"/>
    <n v="27"/>
    <n v="1"/>
    <s v="金秋花园 通透 中等装修 采光好 视野佳"/>
  </r>
  <r>
    <x v="6"/>
    <s v="良渚"/>
    <s v=" 佳源优优锦城"/>
    <x v="2"/>
    <x v="1125"/>
    <n v="21282"/>
    <x v="81"/>
    <n v="0"/>
    <x v="1"/>
    <x v="0"/>
    <x v="5"/>
    <n v="14"/>
    <n v="1"/>
    <s v="石榴派 满五唯一 楼层好 位置佳 通透性好 精装修"/>
  </r>
  <r>
    <x v="1"/>
    <s v="星桥"/>
    <s v=" 万科缦云坊"/>
    <x v="2"/>
    <x v="1125"/>
    <n v="35283"/>
    <x v="111"/>
    <n v="0"/>
    <x v="1"/>
    <x v="0"/>
    <x v="30"/>
    <n v="25"/>
    <n v="1"/>
    <s v="擎天半岛 位置好 视野好 精装修 随时可看"/>
  </r>
  <r>
    <x v="6"/>
    <s v="良渚"/>
    <s v=" 海伦堡棠锦"/>
    <x v="2"/>
    <x v="1125"/>
    <n v="35843"/>
    <x v="69"/>
    <n v="0"/>
    <x v="6"/>
    <x v="0"/>
    <x v="20"/>
    <n v="13"/>
    <n v="1"/>
    <s v="昆仑华府，精装，客厅有阳台，视野好采光棒，配套齐全"/>
  </r>
  <r>
    <x v="5"/>
    <s v="采荷"/>
    <s v=" 中粮梦栖祥云"/>
    <x v="2"/>
    <x v="1125"/>
    <n v="44803"/>
    <x v="100"/>
    <n v="0"/>
    <x v="1"/>
    <x v="2"/>
    <x v="8"/>
    <n v="16"/>
    <n v="1"/>
    <s v="双菱新村 满五唯一 自住精装，楼栋位置好，采光好"/>
  </r>
  <r>
    <x v="0"/>
    <s v="临安"/>
    <s v=" 昆仑天籁"/>
    <x v="2"/>
    <x v="1126"/>
    <n v="35839"/>
    <x v="69"/>
    <n v="5"/>
    <x v="1"/>
    <x v="1"/>
    <x v="19"/>
    <n v="10"/>
    <n v="1"/>
    <s v="此房楼层优质，四房户型，刚刚交付的楼盘，新房一样"/>
  </r>
  <r>
    <x v="5"/>
    <s v="丁桥"/>
    <s v=" 昆仑天籁"/>
    <x v="2"/>
    <x v="1126"/>
    <n v="35839"/>
    <x v="69"/>
    <n v="5"/>
    <x v="1"/>
    <x v="0"/>
    <x v="19"/>
    <n v="12"/>
    <n v="1"/>
    <s v="诚心出售，满五年，采光好，精装拎包入住，配套齐全"/>
  </r>
  <r>
    <x v="4"/>
    <s v="三墩"/>
    <s v=" 保利江语海"/>
    <x v="2"/>
    <x v="1126"/>
    <n v="47038"/>
    <x v="208"/>
    <n v="5"/>
    <x v="1"/>
    <x v="0"/>
    <x v="28"/>
    <n v="25"/>
    <n v="1"/>
    <s v="都市水乡水月苑，楼层好，户型方正，诚心出售"/>
  </r>
  <r>
    <x v="7"/>
    <s v="彩虹城"/>
    <s v=" 宋都东郡之星"/>
    <x v="2"/>
    <x v="1126"/>
    <n v="27439"/>
    <x v="121"/>
    <n v="2"/>
    <x v="1"/>
    <x v="2"/>
    <x v="12"/>
    <n v="14"/>
    <n v="1"/>
    <s v="中兴和园，精装两居室，提前看房可安排停车位。"/>
  </r>
  <r>
    <x v="6"/>
    <s v="良渚"/>
    <s v=" 中企艮山府"/>
    <x v="1"/>
    <x v="1127"/>
    <n v="60471"/>
    <x v="246"/>
    <n v="2"/>
    <x v="1"/>
    <x v="0"/>
    <x v="29"/>
    <n v="24"/>
    <n v="1"/>
    <s v="次新房 好楼层 位置佳 三房两卫"/>
  </r>
  <r>
    <x v="2"/>
    <s v="钱江世纪城"/>
    <s v=" 中国铁建西湖国际城"/>
    <x v="2"/>
    <x v="1127"/>
    <n v="50392"/>
    <x v="183"/>
    <n v="0"/>
    <x v="1"/>
    <x v="0"/>
    <x v="27"/>
    <n v="23"/>
    <n v="1"/>
    <s v="亚运村板块 自住精装修 楼层高 视野开阔 户型方正"/>
  </r>
  <r>
    <x v="0"/>
    <s v="临安"/>
    <s v=" 泊林印象"/>
    <x v="2"/>
    <x v="1128"/>
    <n v="42549"/>
    <x v="206"/>
    <n v="5"/>
    <x v="1"/>
    <x v="2"/>
    <x v="18"/>
    <n v="9"/>
    <n v="1"/>
    <s v="花园洋房 边套户型 一梯两户  视野好无遮挡"/>
  </r>
  <r>
    <x v="2"/>
    <s v="萧山新城区"/>
    <s v=" 天阳观筑"/>
    <x v="2"/>
    <x v="1129"/>
    <n v="34707"/>
    <x v="97"/>
    <n v="5"/>
    <x v="10"/>
    <x v="0"/>
    <x v="19"/>
    <n v="23"/>
    <n v="1"/>
    <s v="中楼层 业主诚心出售， 精装交付，空置未住过，无车位"/>
  </r>
  <r>
    <x v="1"/>
    <s v="临平新城"/>
    <s v=" 龙湖名景台一期"/>
    <x v="2"/>
    <x v="1129"/>
    <n v="41425"/>
    <x v="198"/>
    <n v="5"/>
    <x v="18"/>
    <x v="2"/>
    <x v="11"/>
    <n v="12"/>
    <n v="1"/>
    <s v="金桥花苑 大三房 精装全配 满五年税少 看房方便"/>
  </r>
  <r>
    <x v="9"/>
    <s v="区大学城北"/>
    <s v=" 金色黎明二期"/>
    <x v="2"/>
    <x v="1129"/>
    <n v="47022"/>
    <x v="208"/>
    <n v="2"/>
    <x v="1"/>
    <x v="0"/>
    <x v="11"/>
    <n v="18"/>
    <n v="1"/>
    <s v="精装大三房，采光视野好，大景观阳台，房主诚心出售"/>
  </r>
  <r>
    <x v="2"/>
    <s v="钱江世纪城"/>
    <s v=" 星汇花园"/>
    <x v="2"/>
    <x v="1129"/>
    <n v="26982"/>
    <x v="316"/>
    <n v="0"/>
    <x v="1"/>
    <x v="0"/>
    <x v="16"/>
    <n v="11"/>
    <n v="1"/>
    <s v="顺发康庄 4室2厅  "/>
  </r>
  <r>
    <x v="5"/>
    <s v="丁桥"/>
    <s v=" 金辉蓝光辉逸云筑"/>
    <x v="2"/>
    <x v="1130"/>
    <n v="29106"/>
    <x v="120"/>
    <n v="0"/>
    <x v="1"/>
    <x v="2"/>
    <x v="12"/>
    <n v="11"/>
    <n v="1"/>
    <s v="精装修，诚心出售，看房方便，全明户型，视野开阔"/>
  </r>
  <r>
    <x v="0"/>
    <s v="临安"/>
    <s v=" 金辉蓝光辉逸云筑"/>
    <x v="2"/>
    <x v="1130"/>
    <n v="30002"/>
    <x v="186"/>
    <n v="0"/>
    <x v="1"/>
    <x v="1"/>
    <x v="13"/>
    <n v="18"/>
    <n v="1"/>
    <s v="越秀水悦花园 滨湖新城，环境优美，青山湖畔景观房"/>
  </r>
  <r>
    <x v="0"/>
    <s v="临安"/>
    <s v=" 百家乐西园"/>
    <x v="2"/>
    <x v="1131"/>
    <n v="44773"/>
    <x v="100"/>
    <n v="5"/>
    <x v="1"/>
    <x v="2"/>
    <x v="1"/>
    <n v="24"/>
    <n v="1"/>
    <s v="城滨湖新城板块次新小区边套，"/>
  </r>
  <r>
    <x v="4"/>
    <s v="半山"/>
    <s v=" 竹海水韵"/>
    <x v="2"/>
    <x v="1131"/>
    <n v="29774"/>
    <x v="317"/>
    <n v="0"/>
    <x v="1"/>
    <x v="2"/>
    <x v="1"/>
    <n v="14"/>
    <n v="1"/>
    <s v="满五 桃源板块 楼层高视野开阔 全明户型采光好！"/>
  </r>
  <r>
    <x v="2"/>
    <s v="萧山开发区"/>
    <s v=" 德信北海公园"/>
    <x v="2"/>
    <x v="1132"/>
    <n v="53722"/>
    <x v="205"/>
    <n v="5"/>
    <x v="1"/>
    <x v="0"/>
    <x v="13"/>
    <n v="19"/>
    <n v="1"/>
    <s v="博印名邸夹边套三房出售，好位置，好楼层，诚心卖"/>
  </r>
  <r>
    <x v="8"/>
    <s v="文三西路"/>
    <s v=" 万科融信西雅图"/>
    <x v="2"/>
    <x v="1132"/>
    <n v="50364"/>
    <x v="183"/>
    <n v="0"/>
    <x v="1"/>
    <x v="2"/>
    <x v="28"/>
    <n v="26"/>
    <n v="1"/>
    <s v="本小区房龄新 满五年 户型方正 看房方便"/>
  </r>
  <r>
    <x v="5"/>
    <s v="丁桥"/>
    <s v=" 万科融信西雅图"/>
    <x v="2"/>
    <x v="1132"/>
    <n v="51483"/>
    <x v="158"/>
    <n v="0"/>
    <x v="20"/>
    <x v="1"/>
    <x v="28"/>
    <n v="21"/>
    <n v="1"/>
    <s v="满五年税费少，边套采光好，毛坯清爽，业主诚售。"/>
  </r>
  <r>
    <x v="5"/>
    <s v="丁桥"/>
    <s v=" 蔚蓝公寓"/>
    <x v="1"/>
    <x v="1133"/>
    <n v="67137"/>
    <x v="239"/>
    <n v="5"/>
    <x v="1"/>
    <x v="2"/>
    <x v="24"/>
    <n v="14"/>
    <n v="1"/>
    <s v="新城红郡 3室2厅 "/>
  </r>
  <r>
    <x v="4"/>
    <s v="三墩"/>
    <s v=" 星汇花园"/>
    <x v="2"/>
    <x v="1133"/>
    <n v="24393"/>
    <x v="84"/>
    <n v="2"/>
    <x v="1"/>
    <x v="2"/>
    <x v="31"/>
    <n v="11"/>
    <n v="1"/>
    <s v="中高楼层，采光好，户型方正，满5年唯一，诚心卖"/>
  </r>
  <r>
    <x v="5"/>
    <s v="丁桥"/>
    <s v=" 星汇花园"/>
    <x v="2"/>
    <x v="1133"/>
    <n v="25177"/>
    <x v="31"/>
    <n v="2"/>
    <x v="1"/>
    <x v="2"/>
    <x v="31"/>
    <n v="21"/>
    <n v="1"/>
    <s v="房诚心出售，小面积，自住精装修，看房方便"/>
  </r>
  <r>
    <x v="2"/>
    <s v="南部卧城"/>
    <s v=" 星汇花园"/>
    <x v="2"/>
    <x v="1133"/>
    <n v="24505"/>
    <x v="93"/>
    <n v="0"/>
    <x v="1"/>
    <x v="2"/>
    <x v="31"/>
    <n v="9"/>
    <n v="1"/>
    <s v="浙二医院旁 小区品质高，物业管理严格，生活环境舒适"/>
  </r>
  <r>
    <x v="4"/>
    <s v="三墩"/>
    <s v=" 云都汇中心"/>
    <x v="2"/>
    <x v="1133"/>
    <n v="44758"/>
    <x v="100"/>
    <n v="0"/>
    <x v="1"/>
    <x v="0"/>
    <x v="18"/>
    <n v="13"/>
    <n v="1"/>
    <s v="满五年，总价低，诚心出售 随时签字。"/>
  </r>
  <r>
    <x v="0"/>
    <s v="青山湖科技城"/>
    <s v=" 中国铁建西湖国际城"/>
    <x v="2"/>
    <x v="1134"/>
    <n v="46991"/>
    <x v="208"/>
    <n v="2"/>
    <x v="6"/>
    <x v="1"/>
    <x v="28"/>
    <n v="9"/>
    <n v="1"/>
    <s v="越秀星悦城 4室2厅 "/>
  </r>
  <r>
    <x v="2"/>
    <s v="义桥"/>
    <s v=" 衣锦人家"/>
    <x v="1"/>
    <x v="1134"/>
    <n v="16223"/>
    <x v="18"/>
    <n v="0"/>
    <x v="1"/>
    <x v="1"/>
    <x v="1"/>
    <n v="10"/>
    <n v="1"/>
    <s v="铁建万科江湾城 3室1厅 "/>
  </r>
  <r>
    <x v="1"/>
    <s v="临平新城"/>
    <s v=" 江东锦苑"/>
    <x v="2"/>
    <x v="1134"/>
    <n v="22377"/>
    <x v="34"/>
    <n v="0"/>
    <x v="1"/>
    <x v="2"/>
    <x v="27"/>
    <n v="27"/>
    <n v="1"/>
    <s v="地铁之上 综合体之间 三房2卫 双阳台 可拎包入住"/>
  </r>
  <r>
    <x v="1"/>
    <s v="星桥"/>
    <s v=" 万科北宸之光一期"/>
    <x v="2"/>
    <x v="1135"/>
    <n v="40833"/>
    <x v="214"/>
    <n v="5"/>
    <x v="1"/>
    <x v="0"/>
    <x v="16"/>
    <n v="11"/>
    <n v="1"/>
    <s v="绿城边套 大三房 纯毛坯 装修随意发挥 "/>
  </r>
  <r>
    <x v="5"/>
    <s v="丁桥"/>
    <s v=" 丰隆百翘香江"/>
    <x v="2"/>
    <x v="1135"/>
    <n v="26290"/>
    <x v="90"/>
    <n v="2"/>
    <x v="1"/>
    <x v="1"/>
    <x v="33"/>
    <n v="26"/>
    <n v="1"/>
    <s v="次顶楼，地铁口50米，电梯房！"/>
  </r>
  <r>
    <x v="0"/>
    <s v="青山湖科技城"/>
    <s v=" 新城红郡"/>
    <x v="2"/>
    <x v="1135"/>
    <n v="33338"/>
    <x v="232"/>
    <n v="2"/>
    <x v="1"/>
    <x v="1"/>
    <x v="29"/>
    <n v="11"/>
    <n v="1"/>
    <s v="科技城优质大盘，少有大户型，一梯一户。"/>
  </r>
  <r>
    <x v="1"/>
    <s v="崇贤"/>
    <s v=" 德信君宸"/>
    <x v="2"/>
    <x v="1135"/>
    <n v="45867"/>
    <x v="201"/>
    <n v="2"/>
    <x v="10"/>
    <x v="1"/>
    <x v="29"/>
    <n v="19"/>
    <n v="1"/>
    <s v="新小区 ，户型方正， 采光好.两房客厅朝 环境忧美"/>
  </r>
  <r>
    <x v="5"/>
    <s v="九堡"/>
    <s v=" 都会艺境"/>
    <x v="2"/>
    <x v="1135"/>
    <n v="40273"/>
    <x v="99"/>
    <n v="0"/>
    <x v="1"/>
    <x v="0"/>
    <x v="28"/>
    <n v="21"/>
    <n v="1"/>
    <s v="满五年，高得房率，带独立大露台，采光好"/>
  </r>
  <r>
    <x v="0"/>
    <s v="青山湖科技城"/>
    <s v=" 翡翠之星公寓"/>
    <x v="2"/>
    <x v="1136"/>
    <n v="72707"/>
    <x v="250"/>
    <n v="0"/>
    <x v="18"/>
    <x v="1"/>
    <x v="8"/>
    <n v="22"/>
    <n v="1"/>
    <s v="此房是夹边套户型，视野开阔，阳光明媚，得房率高"/>
  </r>
  <r>
    <x v="5"/>
    <s v="九堡"/>
    <s v=" 天阳晴朗"/>
    <x v="2"/>
    <x v="1137"/>
    <n v="44179"/>
    <x v="233"/>
    <n v="5"/>
    <x v="1"/>
    <x v="1"/>
    <x v="11"/>
    <n v="26"/>
    <n v="1"/>
    <s v="业主诚心出售，满五年，户型好双阳台，高楼层"/>
  </r>
  <r>
    <x v="0"/>
    <s v="青山湖科技城"/>
    <s v=" 景洲公寓"/>
    <x v="1"/>
    <x v="1137"/>
    <n v="34672"/>
    <x v="97"/>
    <n v="2"/>
    <x v="1"/>
    <x v="0"/>
    <x v="18"/>
    <n v="22"/>
    <n v="1"/>
    <s v="星汇花园 3室2厅  "/>
  </r>
  <r>
    <x v="8"/>
    <s v="文教"/>
    <s v=" 融创河滨之城水澜轩"/>
    <x v="2"/>
    <x v="1137"/>
    <n v="86121"/>
    <x v="318"/>
    <n v="0"/>
    <x v="1"/>
    <x v="1"/>
    <x v="5"/>
    <n v="19"/>
    <n v="1"/>
    <s v="满五年，10号线地铁口，房诚心出售，看房提前预约。"/>
  </r>
  <r>
    <x v="5"/>
    <s v="南星"/>
    <s v=" 新西湖小镇"/>
    <x v="2"/>
    <x v="1138"/>
    <n v="27735"/>
    <x v="82"/>
    <n v="5"/>
    <x v="1"/>
    <x v="1"/>
    <x v="18"/>
    <n v="21"/>
    <n v="1"/>
    <s v="楼层好，视野辽阔，房屋采光好！"/>
  </r>
  <r>
    <x v="9"/>
    <s v="区沿江南"/>
    <s v=" 万科融信西雅图"/>
    <x v="2"/>
    <x v="1139"/>
    <n v="59265"/>
    <x v="271"/>
    <n v="0"/>
    <x v="1"/>
    <x v="2"/>
    <x v="28"/>
    <n v="9"/>
    <n v="1"/>
    <s v="满五年唯一住房，诚心卖，格局好，视野佳。"/>
  </r>
  <r>
    <x v="8"/>
    <s v="文教"/>
    <s v=" 凯文和平雅苑"/>
    <x v="1"/>
    <x v="1140"/>
    <n v="21803"/>
    <x v="79"/>
    <n v="5"/>
    <x v="1"/>
    <x v="0"/>
    <x v="18"/>
    <n v="11"/>
    <n v="1"/>
    <s v="满五年，10号线地铁口，二房朝，中间楼层，诚心出售"/>
  </r>
  <r>
    <x v="0"/>
    <s v="青山湖科技城"/>
    <s v=" 世茂江滨花园峻景湾"/>
    <x v="2"/>
    <x v="1140"/>
    <n v="28847"/>
    <x v="140"/>
    <n v="5"/>
    <x v="1"/>
    <x v="2"/>
    <x v="22"/>
    <n v="19"/>
    <n v="1"/>
    <s v="地铁站近,视野宽广，采光充足，交通便利，配套齐全"/>
  </r>
  <r>
    <x v="6"/>
    <s v="勾庄"/>
    <s v=" 万科未来城三期梦溪里"/>
    <x v="2"/>
    <x v="1140"/>
    <n v="39133"/>
    <x v="131"/>
    <n v="2"/>
    <x v="1"/>
    <x v="0"/>
    <x v="25"/>
    <n v="25"/>
    <n v="1"/>
    <s v="自住精装，楼层好，视野好，可拎包入住，"/>
  </r>
  <r>
    <x v="8"/>
    <s v="转塘"/>
    <s v=" 翡翠城二期"/>
    <x v="2"/>
    <x v="1140"/>
    <n v="43605"/>
    <x v="134"/>
    <n v="0"/>
    <x v="6"/>
    <x v="0"/>
    <x v="19"/>
    <n v="14"/>
    <n v="1"/>
    <s v="房诚心出售 2房全明户型  看房方便 随便约"/>
  </r>
  <r>
    <x v="6"/>
    <s v="闲林"/>
    <s v=" 元都新景公寓"/>
    <x v="1"/>
    <x v="1141"/>
    <n v="29961"/>
    <x v="186"/>
    <n v="5"/>
    <x v="1"/>
    <x v="0"/>
    <x v="9"/>
    <n v="22"/>
    <n v="1"/>
    <s v="三开间朝 通透双阳台 自住装修"/>
  </r>
  <r>
    <x v="6"/>
    <s v="闲林"/>
    <s v=" 中海紫藤苑"/>
    <x v="1"/>
    <x v="1141"/>
    <n v="48072"/>
    <x v="83"/>
    <n v="5"/>
    <x v="1"/>
    <x v="0"/>
    <x v="18"/>
    <n v="11"/>
    <n v="1"/>
    <s v="满五年  中高楼层 三开间朝 房自住"/>
  </r>
  <r>
    <x v="2"/>
    <s v="闻堰"/>
    <s v=" 金地都会钱塘东区"/>
    <x v="2"/>
    <x v="1141"/>
    <n v="30744"/>
    <x v="153"/>
    <n v="2"/>
    <x v="1"/>
    <x v="1"/>
    <x v="8"/>
    <n v="27"/>
    <n v="1"/>
    <s v="江摩卡精装三房，一线江景，有车位"/>
  </r>
  <r>
    <x v="9"/>
    <s v="区大江东"/>
    <s v=" 西溪蓝海"/>
    <x v="2"/>
    <x v="1141"/>
    <n v="54780"/>
    <x v="319"/>
    <n v="2"/>
    <x v="6"/>
    <x v="2"/>
    <x v="18"/>
    <n v="25"/>
    <n v="1"/>
    <s v="河庄地铁130方 跃 层 双阳台 适合两代人居住"/>
  </r>
  <r>
    <x v="6"/>
    <s v="闲林"/>
    <s v=" 众安学君里"/>
    <x v="2"/>
    <x v="1142"/>
    <n v="34429"/>
    <x v="184"/>
    <n v="2"/>
    <x v="6"/>
    <x v="0"/>
    <x v="29"/>
    <n v="26"/>
    <n v="1"/>
    <s v="地铁口100米 楼间距宽无遮挡视野好 精装房自住"/>
  </r>
  <r>
    <x v="0"/>
    <s v="临安"/>
    <s v=" 欣盛东方郡东区"/>
    <x v="1"/>
    <x v="1142"/>
    <n v="64834"/>
    <x v="119"/>
    <n v="2"/>
    <x v="12"/>
    <x v="1"/>
    <x v="31"/>
    <n v="22"/>
    <n v="1"/>
    <s v="中天珺府环境优美，可眺望青山湖"/>
  </r>
  <r>
    <x v="8"/>
    <s v="文三西路"/>
    <s v=" 融信蓝孔雀"/>
    <x v="2"/>
    <x v="1142"/>
    <n v="66846"/>
    <x v="320"/>
    <n v="2"/>
    <x v="1"/>
    <x v="1"/>
    <x v="10"/>
    <n v="13"/>
    <n v="1"/>
    <s v="紫金公寓新挂牌 两室两厅 中间楼层 不沿街"/>
  </r>
  <r>
    <x v="1"/>
    <s v="东湖"/>
    <s v=" 融信蓝孔雀"/>
    <x v="2"/>
    <x v="1142"/>
    <n v="71541"/>
    <x v="297"/>
    <n v="2"/>
    <x v="1"/>
    <x v="2"/>
    <x v="10"/>
    <n v="25"/>
    <n v="1"/>
    <s v="开发商精装从未入住  高楼层"/>
  </r>
  <r>
    <x v="8"/>
    <s v="古荡"/>
    <s v=" 星汇花园"/>
    <x v="1"/>
    <x v="1142"/>
    <n v="25487"/>
    <x v="80"/>
    <n v="0"/>
    <x v="1"/>
    <x v="2"/>
    <x v="24"/>
    <n v="19"/>
    <n v="1"/>
    <s v="区沿河正气三房 中间楼层 满五年 通采光好"/>
  </r>
  <r>
    <x v="4"/>
    <s v="半山"/>
    <s v=" 雅居乐国际花园"/>
    <x v="2"/>
    <x v="1143"/>
    <n v="29396"/>
    <x v="321"/>
    <n v="2"/>
    <x v="1"/>
    <x v="1"/>
    <x v="28"/>
    <n v="15"/>
    <n v="1"/>
    <s v="全明户型 自住精装修 采光好 小区环境优美"/>
  </r>
  <r>
    <x v="1"/>
    <s v="崇贤"/>
    <s v=" 如意云庭"/>
    <x v="2"/>
    <x v="1143"/>
    <n v="20119"/>
    <x v="36"/>
    <n v="0"/>
    <x v="6"/>
    <x v="1"/>
    <x v="5"/>
    <n v="23"/>
    <n v="1"/>
    <s v="群贤府边套，四房两卫，精装修。"/>
  </r>
  <r>
    <x v="0"/>
    <s v="临安"/>
    <s v=" 万科未来城三期梦溪里"/>
    <x v="2"/>
    <x v="1143"/>
    <n v="32302"/>
    <x v="261"/>
    <n v="0"/>
    <x v="1"/>
    <x v="1"/>
    <x v="25"/>
    <n v="21"/>
    <n v="1"/>
    <s v="城板块，此房已满五年，楼层好，视野开阔，"/>
  </r>
  <r>
    <x v="9"/>
    <s v="区大江东"/>
    <s v=" 海德公园"/>
    <x v="2"/>
    <x v="1144"/>
    <n v="43586"/>
    <x v="134"/>
    <n v="2"/>
    <x v="1"/>
    <x v="0"/>
    <x v="18"/>
    <n v="18"/>
    <n v="1"/>
    <s v="大江宝龙广场精装修，纯边套，带宝龙商场和龙湖天街"/>
  </r>
  <r>
    <x v="0"/>
    <s v="临安"/>
    <s v=" 远洋西溪公馆"/>
    <x v="2"/>
    <x v="1144"/>
    <n v="53644"/>
    <x v="205"/>
    <n v="0"/>
    <x v="1"/>
    <x v="0"/>
    <x v="32"/>
    <n v="16"/>
    <n v="1"/>
    <s v="改善四房大户型， 高楼层 阳光充足 人车分流"/>
  </r>
  <r>
    <x v="1"/>
    <s v="东湖"/>
    <s v=" 合景映月台"/>
    <x v="2"/>
    <x v="1145"/>
    <n v="59225"/>
    <x v="271"/>
    <n v="2"/>
    <x v="1"/>
    <x v="1"/>
    <x v="2"/>
    <n v="22"/>
    <n v="1"/>
    <s v="绿城物业 环境优美 人车分流 边套 双电梯"/>
  </r>
  <r>
    <x v="0"/>
    <s v="临安"/>
    <s v=" 钱塘梧桐蓝山"/>
    <x v="2"/>
    <x v="1146"/>
    <n v="31285"/>
    <x v="107"/>
    <n v="5"/>
    <x v="1"/>
    <x v="2"/>
    <x v="12"/>
    <n v="18"/>
    <n v="1"/>
    <s v="格局合理，视野开阔，楼间距离大 小区环境好"/>
  </r>
  <r>
    <x v="1"/>
    <s v="星桥"/>
    <s v=" 汇高栢悦中心"/>
    <x v="2"/>
    <x v="1146"/>
    <n v="27933"/>
    <x v="126"/>
    <n v="0"/>
    <x v="9"/>
    <x v="1"/>
    <x v="24"/>
    <n v="23"/>
    <n v="1"/>
    <s v="黄鹤山居 3室2厅 "/>
  </r>
  <r>
    <x v="4"/>
    <s v="建国北路"/>
    <s v=" 万科缦云坊"/>
    <x v="2"/>
    <x v="1146"/>
    <n v="32403"/>
    <x v="204"/>
    <n v="0"/>
    <x v="1"/>
    <x v="0"/>
    <x v="30"/>
    <n v="27"/>
    <n v="1"/>
    <s v="朝向全明户型中间楼层 宝善桥地铁口羊千"/>
  </r>
  <r>
    <x v="1"/>
    <s v="星桥"/>
    <s v=" 绿城之江1号"/>
    <x v="2"/>
    <x v="1147"/>
    <n v="45805"/>
    <x v="201"/>
    <n v="5"/>
    <x v="1"/>
    <x v="2"/>
    <x v="12"/>
    <n v="24"/>
    <n v="1"/>
    <s v="地铁口800米  出行方便   小区环境舒适 人车 分流"/>
  </r>
  <r>
    <x v="2"/>
    <s v="钱江世纪城"/>
    <s v=" 金地自在城东苑"/>
    <x v="2"/>
    <x v="1147"/>
    <n v="53626"/>
    <x v="205"/>
    <n v="5"/>
    <x v="1"/>
    <x v="2"/>
    <x v="17"/>
    <n v="19"/>
    <n v="1"/>
    <s v="钱江世纪城小户型房子诚心出售！"/>
  </r>
  <r>
    <x v="6"/>
    <s v="闲林"/>
    <s v=" 金地自在城东苑"/>
    <x v="2"/>
    <x v="1147"/>
    <n v="54743"/>
    <x v="319"/>
    <n v="5"/>
    <x v="1"/>
    <x v="1"/>
    <x v="17"/>
    <n v="10"/>
    <n v="1"/>
    <s v="绿城桃源小镇~自住精装修2房~双阳台，视野宽阔"/>
  </r>
  <r>
    <x v="9"/>
    <s v="区大江东"/>
    <s v=" 万家花城二期"/>
    <x v="1"/>
    <x v="1147"/>
    <n v="65691"/>
    <x v="322"/>
    <n v="5"/>
    <x v="1"/>
    <x v="2"/>
    <x v="5"/>
    <n v="25"/>
    <n v="1"/>
    <s v="地铁口，次新小区，楼层好，看房方便"/>
  </r>
  <r>
    <x v="5"/>
    <s v="雄镇楼"/>
    <s v=" 世茂江滨花园碧景湾"/>
    <x v="1"/>
    <x v="1148"/>
    <n v="29603"/>
    <x v="103"/>
    <n v="5"/>
    <x v="1"/>
    <x v="0"/>
    <x v="31"/>
    <n v="18"/>
    <n v="1"/>
    <s v="候潮门地铁边带院子双卧朝全明边套房子 采光很好"/>
  </r>
  <r>
    <x v="1"/>
    <s v="临平新城"/>
    <s v=" 星汇花园"/>
    <x v="2"/>
    <x v="1149"/>
    <n v="26807"/>
    <x v="104"/>
    <n v="2"/>
    <x v="1"/>
    <x v="2"/>
    <x v="31"/>
    <n v="18"/>
    <n v="1"/>
    <s v="满五唯一次新小区，全明户型中上楼层， 房诚心出售"/>
  </r>
  <r>
    <x v="5"/>
    <s v="景芳"/>
    <s v=" 融创金成英特学府"/>
    <x v="2"/>
    <x v="1149"/>
    <n v="40210"/>
    <x v="99"/>
    <n v="2"/>
    <x v="6"/>
    <x v="1"/>
    <x v="5"/>
    <n v="18"/>
    <n v="1"/>
    <s v="景芳地铁口，满五年，户型方正 自住精装修 采光好。"/>
  </r>
  <r>
    <x v="6"/>
    <s v="闲林"/>
    <s v=" 星汇花园"/>
    <x v="2"/>
    <x v="1149"/>
    <n v="25690"/>
    <x v="16"/>
    <n v="0"/>
    <x v="1"/>
    <x v="0"/>
    <x v="31"/>
    <n v="20"/>
    <n v="1"/>
    <s v="乐山红叶 精装修三房  满五年 高楼层 不靠高架"/>
  </r>
  <r>
    <x v="5"/>
    <s v="四季青"/>
    <s v=" 德信中外公寓"/>
    <x v="2"/>
    <x v="1150"/>
    <n v="41323"/>
    <x v="198"/>
    <n v="0"/>
    <x v="1"/>
    <x v="2"/>
    <x v="17"/>
    <n v="19"/>
    <n v="1"/>
    <s v="采荷夕照新村，中间楼层，方正三房，无个税，诚心出售"/>
  </r>
  <r>
    <x v="5"/>
    <s v="采荷"/>
    <s v=" 钱塘梧桐蓝山"/>
    <x v="2"/>
    <x v="1151"/>
    <n v="29593"/>
    <x v="103"/>
    <n v="5"/>
    <x v="1"/>
    <x v="0"/>
    <x v="13"/>
    <n v="10"/>
    <n v="1"/>
    <s v="此房满五，诚心出手，采光视野充足"/>
  </r>
  <r>
    <x v="2"/>
    <s v="闻堰"/>
    <s v=" 新明半岛"/>
    <x v="1"/>
    <x v="1151"/>
    <n v="30151"/>
    <x v="106"/>
    <n v="5"/>
    <x v="6"/>
    <x v="1"/>
    <x v="23"/>
    <n v="17"/>
    <n v="1"/>
    <s v="湘湖边 闻堰初中旁小高层电梯洋房精装修满五年 急售"/>
  </r>
  <r>
    <x v="6"/>
    <s v="闲林"/>
    <s v=" 东新园新湖苑"/>
    <x v="1"/>
    <x v="1151"/>
    <n v="36851"/>
    <x v="147"/>
    <n v="5"/>
    <x v="1"/>
    <x v="1"/>
    <x v="20"/>
    <n v="7"/>
    <n v="1"/>
    <s v="满五年，免增值税，楼层好，视野开阔，房诚心出售"/>
  </r>
  <r>
    <x v="0"/>
    <s v="临安"/>
    <s v=" 华夏四季"/>
    <x v="2"/>
    <x v="1151"/>
    <n v="61419"/>
    <x v="195"/>
    <n v="5"/>
    <x v="1"/>
    <x v="2"/>
    <x v="0"/>
    <n v="17"/>
    <n v="1"/>
    <s v="滨湖新城板块，一线湖景房，农林大学站500米"/>
  </r>
  <r>
    <x v="5"/>
    <s v="丁桥"/>
    <s v=" 翡翠城二期"/>
    <x v="2"/>
    <x v="1151"/>
    <n v="48018"/>
    <x v="83"/>
    <n v="2"/>
    <x v="6"/>
    <x v="1"/>
    <x v="5"/>
    <n v="17"/>
    <n v="1"/>
    <s v="此房满五年，清爽装修，看房方便！"/>
  </r>
  <r>
    <x v="9"/>
    <s v="区大江东"/>
    <s v=" 滨江德信东方星城"/>
    <x v="2"/>
    <x v="1151"/>
    <n v="50810"/>
    <x v="223"/>
    <n v="2"/>
    <x v="1"/>
    <x v="0"/>
    <x v="19"/>
    <n v="12"/>
    <n v="1"/>
    <s v="精装修 中上楼层 看房方便 诚心卖"/>
  </r>
  <r>
    <x v="6"/>
    <s v="闲林"/>
    <s v=" 天阳尚景国际"/>
    <x v="2"/>
    <x v="1151"/>
    <n v="76829"/>
    <x v="310"/>
    <n v="2"/>
    <x v="1"/>
    <x v="0"/>
    <x v="13"/>
    <n v="20"/>
    <n v="1"/>
    <s v="4月满五！边套！精装三房，绿城物业！"/>
  </r>
  <r>
    <x v="5"/>
    <s v="景芳"/>
    <s v=" 中天珺府"/>
    <x v="2"/>
    <x v="1151"/>
    <n v="24009"/>
    <x v="76"/>
    <n v="0"/>
    <x v="6"/>
    <x v="0"/>
    <x v="18"/>
    <n v="6"/>
    <n v="1"/>
    <s v="景芳红房子 房自住精装 两房朝 看房方便"/>
  </r>
  <r>
    <x v="1"/>
    <s v="东湖"/>
    <s v=" 中天珺府"/>
    <x v="2"/>
    <x v="1151"/>
    <n v="24009"/>
    <x v="76"/>
    <n v="0"/>
    <x v="3"/>
    <x v="0"/>
    <x v="18"/>
    <n v="12"/>
    <n v="1"/>
    <s v="临平山。次新小区，地铁口700米，中上楼层，精装修"/>
  </r>
  <r>
    <x v="5"/>
    <s v="丁桥"/>
    <s v=" 宋都丽郡国际"/>
    <x v="2"/>
    <x v="1152"/>
    <n v="23448"/>
    <x v="39"/>
    <n v="2"/>
    <x v="1"/>
    <x v="2"/>
    <x v="5"/>
    <n v="21"/>
    <n v="1"/>
    <s v="丁桥站地铁口300米大唐苑，自住精装修，诚心出售。"/>
  </r>
  <r>
    <x v="5"/>
    <s v="丁桥"/>
    <s v=" 金色黎明三期"/>
    <x v="2"/>
    <x v="1152"/>
    <n v="48013"/>
    <x v="83"/>
    <n v="2"/>
    <x v="1"/>
    <x v="0"/>
    <x v="11"/>
    <n v="18"/>
    <n v="1"/>
    <s v="电梯房，此房满五年，套内面积大。"/>
  </r>
  <r>
    <x v="4"/>
    <s v="三墩"/>
    <s v=" 万科公园大道"/>
    <x v="2"/>
    <x v="1152"/>
    <n v="48013"/>
    <x v="83"/>
    <n v="2"/>
    <x v="1"/>
    <x v="0"/>
    <x v="19"/>
    <n v="21"/>
    <n v="1"/>
    <s v="都市水乡诚心出售大两房，中间楼层，自住保养好"/>
  </r>
  <r>
    <x v="5"/>
    <s v="火车东站"/>
    <s v=" 金色黎明三期"/>
    <x v="2"/>
    <x v="1152"/>
    <n v="48013"/>
    <x v="83"/>
    <n v="2"/>
    <x v="1"/>
    <x v="1"/>
    <x v="11"/>
    <n v="26"/>
    <n v="1"/>
    <s v="地铁1、4、、6号线，业主诚心出售，诚心出售"/>
  </r>
  <r>
    <x v="4"/>
    <s v="半山"/>
    <s v=" 雅仕苑"/>
    <x v="2"/>
    <x v="1152"/>
    <n v="59179"/>
    <x v="271"/>
    <n v="2"/>
    <x v="1"/>
    <x v="0"/>
    <x v="1"/>
    <n v="25"/>
    <n v="1"/>
    <s v="满五唯一，边套户型，户型方正，中间楼层"/>
  </r>
  <r>
    <x v="4"/>
    <s v="德胜东"/>
    <s v=" 宋都东郡国际朗湾"/>
    <x v="2"/>
    <x v="1153"/>
    <n v="31261"/>
    <x v="107"/>
    <n v="5"/>
    <x v="1"/>
    <x v="0"/>
    <x v="31"/>
    <n v="19"/>
    <n v="1"/>
    <s v="德胜村，大三房，通透格局好，业主诚心卖"/>
  </r>
  <r>
    <x v="2"/>
    <s v="钱江世纪城"/>
    <s v=" 九浪山花园"/>
    <x v="2"/>
    <x v="1153"/>
    <n v="16189"/>
    <x v="18"/>
    <n v="0"/>
    <x v="1"/>
    <x v="2"/>
    <x v="1"/>
    <n v="10"/>
    <n v="1"/>
    <s v="近亚运，精装修，楼层好，户型佳，拎包入住 满五唯一"/>
  </r>
  <r>
    <x v="3"/>
    <s v="桐庐"/>
    <s v=" 听澜越府"/>
    <x v="2"/>
    <x v="1153"/>
    <n v="30145"/>
    <x v="106"/>
    <n v="0"/>
    <x v="1"/>
    <x v="2"/>
    <x v="24"/>
    <n v="16"/>
    <n v="1"/>
    <s v="山水圣邸 边套 毛坯带车位  客厅视野看桐庐美景"/>
  </r>
  <r>
    <x v="6"/>
    <s v="闲林"/>
    <s v=" 金色黎明二期"/>
    <x v="2"/>
    <x v="1154"/>
    <n v="50793"/>
    <x v="223"/>
    <n v="5"/>
    <x v="1"/>
    <x v="0"/>
    <x v="11"/>
    <n v="17"/>
    <n v="1"/>
    <s v="绿城物业，小区环境优美，边套"/>
  </r>
  <r>
    <x v="6"/>
    <s v="老余杭"/>
    <s v=" 祥生云湖城"/>
    <x v="2"/>
    <x v="1154"/>
    <n v="22327"/>
    <x v="34"/>
    <n v="0"/>
    <x v="1"/>
    <x v="0"/>
    <x v="17"/>
    <n v="16"/>
    <n v="1"/>
    <s v="房子满五唯一，只有一个契税。精装修  拎包入住"/>
  </r>
  <r>
    <x v="8"/>
    <s v="文教"/>
    <s v=" 华润翠庭"/>
    <x v="2"/>
    <x v="1155"/>
    <n v="35719"/>
    <x v="69"/>
    <n v="5"/>
    <x v="0"/>
    <x v="2"/>
    <x v="20"/>
    <n v="26"/>
    <n v="1"/>
    <s v="非顶楼，满五年非唯一，诚心卖，看房方便"/>
  </r>
  <r>
    <x v="7"/>
    <s v="白马湖"/>
    <s v=" 琅琴湾"/>
    <x v="2"/>
    <x v="1155"/>
    <n v="23441"/>
    <x v="39"/>
    <n v="2"/>
    <x v="1"/>
    <x v="1"/>
    <x v="13"/>
    <n v="16"/>
    <n v="1"/>
    <s v="业主自住精装，夹边套，小三房户型，通"/>
  </r>
  <r>
    <x v="9"/>
    <s v="区沿江南"/>
    <s v=" 绿城蓝庭东区"/>
    <x v="1"/>
    <x v="1155"/>
    <n v="27682"/>
    <x v="82"/>
    <n v="2"/>
    <x v="1"/>
    <x v="2"/>
    <x v="11"/>
    <n v="23"/>
    <n v="1"/>
    <s v="玫瑰湾纯边套中低楼层精装修满五唯一带家具家电"/>
  </r>
  <r>
    <x v="4"/>
    <s v="流水苑"/>
    <s v=" 金域兰庭"/>
    <x v="2"/>
    <x v="1155"/>
    <n v="27905"/>
    <x v="126"/>
    <n v="2"/>
    <x v="6"/>
    <x v="1"/>
    <x v="5"/>
    <n v="21"/>
    <n v="1"/>
    <s v="流水苑 2室2厅  "/>
  </r>
  <r>
    <x v="5"/>
    <s v="九堡"/>
    <s v=" 金色黎明一期"/>
    <x v="2"/>
    <x v="1156"/>
    <n v="43527"/>
    <x v="134"/>
    <n v="5"/>
    <x v="1"/>
    <x v="1"/>
    <x v="11"/>
    <n v="27"/>
    <n v="1"/>
    <s v="夹边套，户型方正，视野开阔，精装修三房，诚心出"/>
  </r>
  <r>
    <x v="9"/>
    <s v="区大江东"/>
    <s v=" 东田擎天半岛"/>
    <x v="2"/>
    <x v="1157"/>
    <n v="23993"/>
    <x v="76"/>
    <n v="5"/>
    <x v="6"/>
    <x v="0"/>
    <x v="31"/>
    <n v="24"/>
    <n v="1"/>
    <s v="房子格局通透，套内使用面积大..."/>
  </r>
  <r>
    <x v="2"/>
    <s v="萧山科技城"/>
    <s v=" 德嘉金沙阳光"/>
    <x v="2"/>
    <x v="1157"/>
    <n v="29573"/>
    <x v="103"/>
    <n v="5"/>
    <x v="1"/>
    <x v="2"/>
    <x v="5"/>
    <n v="27"/>
    <n v="1"/>
    <s v="七层小洋房带阁楼 实用面积多  有车位"/>
  </r>
  <r>
    <x v="4"/>
    <s v="三墩"/>
    <s v=" 稻香园南区"/>
    <x v="2"/>
    <x v="1157"/>
    <n v="45754"/>
    <x v="201"/>
    <n v="5"/>
    <x v="6"/>
    <x v="1"/>
    <x v="2"/>
    <n v="11"/>
    <n v="1"/>
    <s v="水起苑，边套户型，中间楼下，看房方便"/>
  </r>
  <r>
    <x v="1"/>
    <s v="星桥"/>
    <s v=" 嘉丰万悦城"/>
    <x v="2"/>
    <x v="1157"/>
    <n v="19530"/>
    <x v="47"/>
    <n v="2"/>
    <x v="1"/>
    <x v="0"/>
    <x v="10"/>
    <n v="12"/>
    <n v="1"/>
    <s v="此房满五年 电梯房 精装修 房诚心出售！"/>
  </r>
  <r>
    <x v="0"/>
    <s v="青山湖科技城"/>
    <s v=" 祥生群贤府"/>
    <x v="2"/>
    <x v="1157"/>
    <n v="28792"/>
    <x v="140"/>
    <n v="0"/>
    <x v="1"/>
    <x v="1"/>
    <x v="12"/>
    <n v="19"/>
    <n v="1"/>
    <s v="小区环境优美 ，视野好，位置佳"/>
  </r>
  <r>
    <x v="4"/>
    <s v="朝晖"/>
    <s v=" 泊林印象"/>
    <x v="2"/>
    <x v="1157"/>
    <n v="40733"/>
    <x v="214"/>
    <n v="0"/>
    <x v="1"/>
    <x v="0"/>
    <x v="18"/>
    <n v="23"/>
    <n v="1"/>
    <s v="4楼楼层，小区位置好，两房朝，出行方便配套齐全。"/>
  </r>
  <r>
    <x v="0"/>
    <s v="临安"/>
    <s v=" 之江九里"/>
    <x v="2"/>
    <x v="1158"/>
    <n v="59139"/>
    <x v="271"/>
    <n v="5"/>
    <x v="6"/>
    <x v="2"/>
    <x v="11"/>
    <n v="19"/>
    <n v="1"/>
    <s v="汇锦华庭 4室2厅 "/>
  </r>
  <r>
    <x v="4"/>
    <s v="信义坊"/>
    <s v=" 卓越蔚蓝领秀二期"/>
    <x v="2"/>
    <x v="1158"/>
    <n v="26780"/>
    <x v="104"/>
    <n v="2"/>
    <x v="10"/>
    <x v="1"/>
    <x v="19"/>
    <n v="18"/>
    <n v="1"/>
    <s v="中间楼层，采光视野好，格局方正，得房率高"/>
  </r>
  <r>
    <x v="4"/>
    <s v="石桥"/>
    <s v=" 星汇花园"/>
    <x v="2"/>
    <x v="1158"/>
    <n v="29012"/>
    <x v="120"/>
    <n v="2"/>
    <x v="1"/>
    <x v="1"/>
    <x v="31"/>
    <n v="26"/>
    <n v="1"/>
    <s v="元都新景精装两房 拎包入住 满五年"/>
  </r>
  <r>
    <x v="3"/>
    <s v="桐庐"/>
    <s v=" 昆仑华府"/>
    <x v="2"/>
    <x v="1158"/>
    <n v="39054"/>
    <x v="131"/>
    <n v="2"/>
    <x v="1"/>
    <x v="2"/>
    <x v="5"/>
    <n v="27"/>
    <n v="1"/>
    <s v="满五唯一，通透，诚心出售，看房预约，精装修。"/>
  </r>
  <r>
    <x v="6"/>
    <s v="未来科技城"/>
    <s v=" 星汇花园"/>
    <x v="2"/>
    <x v="1159"/>
    <n v="26331"/>
    <x v="288"/>
    <n v="2"/>
    <x v="6"/>
    <x v="2"/>
    <x v="31"/>
    <n v="14"/>
    <n v="1"/>
    <s v="不靠高架，户型方正，楼层位置号，诚心出售，看房方便"/>
  </r>
  <r>
    <x v="4"/>
    <s v="石桥"/>
    <s v=" 阳光城翡丽湾"/>
    <x v="2"/>
    <x v="1159"/>
    <n v="37711"/>
    <x v="200"/>
    <n v="2"/>
    <x v="1"/>
    <x v="1"/>
    <x v="11"/>
    <n v="26"/>
    <n v="1"/>
    <s v="地铁口 精装修 户型正 楼层好 位置佳 诚信卖"/>
  </r>
  <r>
    <x v="5"/>
    <s v="南肖埠"/>
    <s v=" 融信蓝孔雀"/>
    <x v="2"/>
    <x v="1159"/>
    <n v="68616"/>
    <x v="302"/>
    <n v="0"/>
    <x v="1"/>
    <x v="1"/>
    <x v="10"/>
    <n v="25"/>
    <n v="1"/>
    <s v="肖埠三房 中间楼层 通透 采光充足 业主诚心卖"/>
  </r>
  <r>
    <x v="2"/>
    <s v="萧山市区"/>
    <s v=" 大家多立方"/>
    <x v="2"/>
    <x v="1160"/>
    <n v="34583"/>
    <x v="97"/>
    <n v="5"/>
    <x v="1"/>
    <x v="2"/>
    <x v="11"/>
    <n v="22"/>
    <n v="1"/>
    <s v="萧然路387号 3室2厅 "/>
  </r>
  <r>
    <x v="0"/>
    <s v="临安"/>
    <s v=" 滨江万家名城一期"/>
    <x v="2"/>
    <x v="1160"/>
    <n v="46855"/>
    <x v="208"/>
    <n v="2"/>
    <x v="6"/>
    <x v="2"/>
    <x v="12"/>
    <n v="23"/>
    <n v="1"/>
    <s v="苕溪一线景观 尽收眼底 小区边套 安静又阳光无线"/>
  </r>
  <r>
    <x v="5"/>
    <s v="南肖埠"/>
    <s v=" 融创森与海之城"/>
    <x v="2"/>
    <x v="1160"/>
    <n v="11714"/>
    <x v="56"/>
    <n v="0"/>
    <x v="1"/>
    <x v="0"/>
    <x v="8"/>
    <n v="18"/>
    <n v="1"/>
    <s v="小区中间位置，两房朝，面无遮挡，业主诚售"/>
  </r>
  <r>
    <x v="5"/>
    <s v="采荷"/>
    <s v=" 中天珺府"/>
    <x v="2"/>
    <x v="1160"/>
    <n v="23316"/>
    <x v="161"/>
    <n v="0"/>
    <x v="10"/>
    <x v="0"/>
    <x v="18"/>
    <n v="4"/>
    <n v="1"/>
    <s v="满五年 装修清爽 视野好 电梯房 房龄新 诚售"/>
  </r>
  <r>
    <x v="8"/>
    <s v="文三西路"/>
    <s v=" 香源公寓"/>
    <x v="1"/>
    <x v="1161"/>
    <n v="37703"/>
    <x v="200"/>
    <n v="2"/>
    <x v="1"/>
    <x v="2"/>
    <x v="5"/>
    <n v="24"/>
    <n v="1"/>
    <s v="紫金公寓 精装修三房 中间楼层不沿街 诚心出"/>
  </r>
  <r>
    <x v="5"/>
    <s v="丁桥"/>
    <s v=" 西溪蓝海"/>
    <x v="2"/>
    <x v="1161"/>
    <n v="52427"/>
    <x v="229"/>
    <n v="2"/>
    <x v="1"/>
    <x v="1"/>
    <x v="18"/>
    <n v="25"/>
    <n v="1"/>
    <s v="万科物业，精装自住，沿河空气好，地铁三号线丁桥站。"/>
  </r>
  <r>
    <x v="4"/>
    <s v="桥西"/>
    <s v=" 德信浙旅天空之翼"/>
    <x v="2"/>
    <x v="1161"/>
    <n v="21194"/>
    <x v="81"/>
    <n v="0"/>
    <x v="6"/>
    <x v="1"/>
    <x v="30"/>
    <n v="17"/>
    <n v="1"/>
    <s v="D32运河边++中等楼层+边套户型+诚售"/>
  </r>
  <r>
    <x v="6"/>
    <s v="闲林"/>
    <s v=" 星汇花园"/>
    <x v="2"/>
    <x v="1161"/>
    <n v="23425"/>
    <x v="39"/>
    <n v="0"/>
    <x v="16"/>
    <x v="1"/>
    <x v="31"/>
    <n v="26"/>
    <n v="1"/>
    <s v="蜜糖三开间朝户型，婚房装修，满五，视野开阔采光好"/>
  </r>
  <r>
    <x v="5"/>
    <s v="四季青"/>
    <s v=" 越秀亲爱里"/>
    <x v="2"/>
    <x v="1161"/>
    <n v="50196"/>
    <x v="183"/>
    <n v="0"/>
    <x v="1"/>
    <x v="0"/>
    <x v="19"/>
    <n v="27"/>
    <n v="1"/>
    <s v="满五唯一 房源 点进来问问 给您一个好的体验"/>
  </r>
  <r>
    <x v="6"/>
    <s v="闲林"/>
    <s v=" 青枫墅园三期"/>
    <x v="2"/>
    <x v="1162"/>
    <n v="51305"/>
    <x v="158"/>
    <n v="5"/>
    <x v="6"/>
    <x v="0"/>
    <x v="24"/>
    <n v="22"/>
    <n v="1"/>
    <s v="房诚心出售 户型通透 采光好 中间楼层"/>
  </r>
  <r>
    <x v="6"/>
    <s v="闲林"/>
    <s v=" 浙旅德信西宸"/>
    <x v="2"/>
    <x v="1162"/>
    <n v="72497"/>
    <x v="250"/>
    <n v="5"/>
    <x v="1"/>
    <x v="0"/>
    <x v="18"/>
    <n v="15"/>
    <n v="1"/>
    <s v="湖新城精装次新三房两卫带储藏室！边套采光好"/>
  </r>
  <r>
    <x v="6"/>
    <s v="闲林"/>
    <s v=" 大都尚澜"/>
    <x v="1"/>
    <x v="1162"/>
    <n v="17176"/>
    <x v="323"/>
    <n v="0"/>
    <x v="1"/>
    <x v="2"/>
    <x v="5"/>
    <n v="25"/>
    <n v="1"/>
    <s v="开发商精装，小区高品质，人车分流，房诚心卖"/>
  </r>
  <r>
    <x v="6"/>
    <s v="闲林"/>
    <s v=" 合景映月台"/>
    <x v="2"/>
    <x v="1162"/>
    <n v="61232"/>
    <x v="324"/>
    <n v="0"/>
    <x v="1"/>
    <x v="0"/>
    <x v="2"/>
    <n v="17"/>
    <n v="1"/>
    <s v="此房满五唯一,精装修，采光视野好，楼层好，"/>
  </r>
  <r>
    <x v="1"/>
    <s v="星桥"/>
    <s v=" 中国铁建西湖国际城"/>
    <x v="2"/>
    <x v="1163"/>
    <n v="48958"/>
    <x v="294"/>
    <n v="2"/>
    <x v="1"/>
    <x v="2"/>
    <x v="28"/>
    <n v="10"/>
    <n v="1"/>
    <s v="地铁口 满5唯一 诚心卖 有车位 看房方便"/>
  </r>
  <r>
    <x v="6"/>
    <s v="万达广场"/>
    <s v=" 中国铁建西湖国际城"/>
    <x v="2"/>
    <x v="1163"/>
    <n v="50185"/>
    <x v="183"/>
    <n v="2"/>
    <x v="1"/>
    <x v="2"/>
    <x v="28"/>
    <n v="24"/>
    <n v="1"/>
    <s v="次新房，，自住精装修，房诚心出售"/>
  </r>
  <r>
    <x v="10"/>
    <s v="富春"/>
    <s v=" 龙湖旭辉春江悦茗"/>
    <x v="2"/>
    <x v="1163"/>
    <n v="54088"/>
    <x v="213"/>
    <n v="2"/>
    <x v="6"/>
    <x v="1"/>
    <x v="33"/>
    <n v="17"/>
    <n v="1"/>
    <s v="大平层精装修 可拎包入住 电梯房中间楼层"/>
  </r>
  <r>
    <x v="4"/>
    <s v="朝晖"/>
    <s v=" 合景映月台"/>
    <x v="2"/>
    <x v="1163"/>
    <n v="61337"/>
    <x v="195"/>
    <n v="2"/>
    <x v="1"/>
    <x v="1"/>
    <x v="2"/>
    <n v="16"/>
    <n v="1"/>
    <s v="朝晖八区 沿河的 中间楼 两房朝 户型方正 房改房"/>
  </r>
  <r>
    <x v="6"/>
    <s v="闲林"/>
    <s v=" 万科中央公园"/>
    <x v="2"/>
    <x v="1164"/>
    <n v="66905"/>
    <x v="239"/>
    <n v="2"/>
    <x v="6"/>
    <x v="2"/>
    <x v="11"/>
    <n v="27"/>
    <n v="1"/>
    <s v="满五年精装修边套三房全明楼层好！"/>
  </r>
  <r>
    <x v="1"/>
    <s v="星桥"/>
    <s v=" 淮矿东元府"/>
    <x v="2"/>
    <x v="1165"/>
    <n v="45714"/>
    <x v="201"/>
    <n v="5"/>
    <x v="1"/>
    <x v="0"/>
    <x v="27"/>
    <n v="20"/>
    <n v="1"/>
    <s v="自住简约风新装修，优雅舒适，楼层好，设计合理"/>
  </r>
  <r>
    <x v="6"/>
    <s v="闲林"/>
    <s v=" 湖漫雅筑"/>
    <x v="2"/>
    <x v="1165"/>
    <n v="50173"/>
    <x v="183"/>
    <n v="5"/>
    <x v="1"/>
    <x v="0"/>
    <x v="18"/>
    <n v="19"/>
    <n v="1"/>
    <s v="满五年地铁口  带车位 边套户型 视野好，急售"/>
  </r>
  <r>
    <x v="9"/>
    <s v="区沿江北"/>
    <s v=" 金地自在城求学里"/>
    <x v="2"/>
    <x v="1165"/>
    <n v="53518"/>
    <x v="205"/>
    <n v="5"/>
    <x v="1"/>
    <x v="1"/>
    <x v="17"/>
    <n v="17"/>
    <n v="1"/>
    <s v="满五海天城大三房 自住精装修保养好"/>
  </r>
  <r>
    <x v="1"/>
    <s v="乔司"/>
    <s v=" 星汇花园"/>
    <x v="2"/>
    <x v="1165"/>
    <n v="26871"/>
    <x v="316"/>
    <n v="2"/>
    <x v="1"/>
    <x v="0"/>
    <x v="31"/>
    <n v="27"/>
    <n v="1"/>
    <s v="业主诚售  楼层好采光强  出行便捷  精装修"/>
  </r>
  <r>
    <x v="8"/>
    <s v="文三西路"/>
    <s v=" 星汇花园"/>
    <x v="2"/>
    <x v="1165"/>
    <n v="22300"/>
    <x v="34"/>
    <n v="0"/>
    <x v="1"/>
    <x v="1"/>
    <x v="5"/>
    <n v="7"/>
    <n v="1"/>
    <s v="康乐新村 中楼层  看房提前联系"/>
  </r>
  <r>
    <x v="6"/>
    <s v="闲林"/>
    <s v=" 星汇花园"/>
    <x v="2"/>
    <x v="1165"/>
    <n v="24529"/>
    <x v="37"/>
    <n v="0"/>
    <x v="1"/>
    <x v="1"/>
    <x v="31"/>
    <n v="8"/>
    <n v="1"/>
    <s v="满五年，中间楼层采光好，良睦路直通未来科技城1.0"/>
  </r>
  <r>
    <x v="4"/>
    <s v="三墩"/>
    <s v=" 滨江万家名城一期"/>
    <x v="2"/>
    <x v="1166"/>
    <n v="44594"/>
    <x v="100"/>
    <n v="2"/>
    <x v="1"/>
    <x v="1"/>
    <x v="13"/>
    <n v="16"/>
    <n v="1"/>
    <s v="：满五唯一，中间楼层，电梯房，全明户型，采光好"/>
  </r>
  <r>
    <x v="4"/>
    <s v="石桥"/>
    <s v=" 金地滨江万科悦虹湾"/>
    <x v="2"/>
    <x v="1166"/>
    <n v="49053"/>
    <x v="228"/>
    <n v="0"/>
    <x v="1"/>
    <x v="0"/>
    <x v="24"/>
    <n v="15"/>
    <n v="1"/>
    <s v="景洲公寓 2室1厅 "/>
  </r>
  <r>
    <x v="8"/>
    <s v="转塘"/>
    <s v=" 联合格里"/>
    <x v="2"/>
    <x v="1167"/>
    <n v="31770"/>
    <x v="32"/>
    <n v="0"/>
    <x v="12"/>
    <x v="1"/>
    <x v="11"/>
    <n v="10"/>
    <n v="1"/>
    <s v="自住精装 中上楼层 采光好 诚心出售"/>
  </r>
  <r>
    <x v="1"/>
    <s v="星桥"/>
    <s v=" 太阳城花园"/>
    <x v="2"/>
    <x v="1168"/>
    <n v="18725"/>
    <x v="64"/>
    <n v="5"/>
    <x v="1"/>
    <x v="0"/>
    <x v="1"/>
    <n v="25"/>
    <n v="1"/>
    <s v="天都城品质小区，精装自住3房，好楼层，视野开阔"/>
  </r>
  <r>
    <x v="5"/>
    <s v="九堡"/>
    <s v=" 祥生群贤府"/>
    <x v="2"/>
    <x v="1168"/>
    <n v="28757"/>
    <x v="140"/>
    <n v="0"/>
    <x v="1"/>
    <x v="1"/>
    <x v="18"/>
    <n v="18"/>
    <n v="1"/>
    <s v="龙湖天街丰收湖畔，楼层位置佳，视野开"/>
  </r>
  <r>
    <x v="5"/>
    <s v="丁桥"/>
    <s v=" 金地自在城求学里"/>
    <x v="2"/>
    <x v="1168"/>
    <n v="54058"/>
    <x v="213"/>
    <n v="0"/>
    <x v="1"/>
    <x v="2"/>
    <x v="17"/>
    <n v="11"/>
    <n v="1"/>
    <s v="天阳观筑边套三房全明户型，业主诚心出售。"/>
  </r>
  <r>
    <x v="5"/>
    <s v="九堡"/>
    <s v=" 卓越蔚蓝领秀二期"/>
    <x v="2"/>
    <x v="1169"/>
    <n v="30091"/>
    <x v="106"/>
    <n v="2"/>
    <x v="1"/>
    <x v="2"/>
    <x v="19"/>
    <n v="22"/>
    <n v="1"/>
    <s v="肖邦边套，诚心出售，看房方便，采光无遮挡"/>
  </r>
  <r>
    <x v="1"/>
    <s v="乔司"/>
    <s v=" 卓越蔚蓝领秀一期"/>
    <x v="2"/>
    <x v="1169"/>
    <n v="35106"/>
    <x v="111"/>
    <n v="0"/>
    <x v="1"/>
    <x v="0"/>
    <x v="19"/>
    <n v="19"/>
    <n v="1"/>
    <s v="丰收湖智慧城板块，精装修3房，楼层好，诚心卖"/>
  </r>
  <r>
    <x v="6"/>
    <s v="闲林"/>
    <s v=" 天阳明朗"/>
    <x v="2"/>
    <x v="1170"/>
    <n v="40116"/>
    <x v="99"/>
    <n v="2"/>
    <x v="1"/>
    <x v="0"/>
    <x v="32"/>
    <n v="24"/>
    <n v="1"/>
    <s v="星河苑中间位置，三房两卫好楼层，改善置换诚心出售"/>
  </r>
  <r>
    <x v="4"/>
    <s v="拱宸桥"/>
    <s v=" 浪琴翠园"/>
    <x v="2"/>
    <x v="1171"/>
    <n v="44569"/>
    <x v="100"/>
    <n v="5"/>
    <x v="6"/>
    <x v="2"/>
    <x v="1"/>
    <n v="20"/>
    <n v="1"/>
    <s v="2003年两房朝，户型方正，诚心出售"/>
  </r>
  <r>
    <x v="6"/>
    <s v="万达广场"/>
    <s v=" 中粮方圆府"/>
    <x v="2"/>
    <x v="1171"/>
    <n v="56825"/>
    <x v="155"/>
    <n v="5"/>
    <x v="1"/>
    <x v="0"/>
    <x v="0"/>
    <n v="20"/>
    <n v="1"/>
    <s v="越秀星汇尚城 人车分流 户型方正 采光充足 诚心出售"/>
  </r>
  <r>
    <x v="6"/>
    <s v="老余杭"/>
    <s v=" 旭辉宝龙东湖城"/>
    <x v="2"/>
    <x v="1171"/>
    <n v="31755"/>
    <x v="32"/>
    <n v="0"/>
    <x v="1"/>
    <x v="2"/>
    <x v="25"/>
    <n v="17"/>
    <n v="1"/>
    <s v="双地铁口 精装修  满五年 中间楼层"/>
  </r>
  <r>
    <x v="4"/>
    <s v="石桥"/>
    <s v=" 星汇花园"/>
    <x v="2"/>
    <x v="1172"/>
    <n v="25290"/>
    <x v="148"/>
    <n v="0"/>
    <x v="1"/>
    <x v="0"/>
    <x v="33"/>
    <n v="15"/>
    <n v="1"/>
    <s v="桦枫居精装两房 高楼层 采光好 满五年"/>
  </r>
  <r>
    <x v="4"/>
    <s v="三塘"/>
    <s v=" 昆仑华府"/>
    <x v="2"/>
    <x v="1172"/>
    <n v="32866"/>
    <x v="113"/>
    <n v="0"/>
    <x v="1"/>
    <x v="2"/>
    <x v="5"/>
    <n v="19"/>
    <n v="1"/>
    <s v="此房满五，通透性好，采光好，边套"/>
  </r>
  <r>
    <x v="9"/>
    <s v="区沿江南"/>
    <s v=" 新明半岛"/>
    <x v="1"/>
    <x v="1173"/>
    <n v="34533"/>
    <x v="97"/>
    <n v="5"/>
    <x v="6"/>
    <x v="0"/>
    <x v="20"/>
    <n v="20"/>
    <n v="1"/>
    <s v="地铁口三房，40万精装，中 央空调带地暖"/>
  </r>
  <r>
    <x v="9"/>
    <s v="区沿江北"/>
    <s v=" 润和西溪郡"/>
    <x v="2"/>
    <x v="1173"/>
    <n v="36316"/>
    <x v="242"/>
    <n v="2"/>
    <x v="20"/>
    <x v="1"/>
    <x v="5"/>
    <n v="19"/>
    <n v="1"/>
    <s v="此房满五年，户型方正，采光充足，楼层好，诚心出售"/>
  </r>
  <r>
    <x v="0"/>
    <s v="临安"/>
    <s v=" 之江九里"/>
    <x v="2"/>
    <x v="1174"/>
    <n v="57920"/>
    <x v="156"/>
    <n v="2"/>
    <x v="1"/>
    <x v="1"/>
    <x v="11"/>
    <n v="14"/>
    <n v="1"/>
    <s v="房源真，业主诚心出售！免费车位!"/>
  </r>
  <r>
    <x v="8"/>
    <s v="转塘"/>
    <s v=" 万科西庐一期"/>
    <x v="2"/>
    <x v="1175"/>
    <n v="80188"/>
    <x v="305"/>
    <n v="5"/>
    <x v="1"/>
    <x v="1"/>
    <x v="18"/>
    <n v="23"/>
    <n v="1"/>
    <s v="中海定山府 3室2厅 "/>
  </r>
  <r>
    <x v="9"/>
    <s v="区高教园区西"/>
    <s v=" 星汇花园"/>
    <x v="2"/>
    <x v="1175"/>
    <n v="25393"/>
    <x v="80"/>
    <n v="2"/>
    <x v="1"/>
    <x v="2"/>
    <x v="31"/>
    <n v="24"/>
    <n v="1"/>
    <s v="大三房，高楼层，精装修，满五年，诚心出售"/>
  </r>
  <r>
    <x v="7"/>
    <s v="浦沿"/>
    <s v=" 德意空港国际"/>
    <x v="2"/>
    <x v="1176"/>
    <n v="21159"/>
    <x v="81"/>
    <n v="5"/>
    <x v="1"/>
    <x v="2"/>
    <x v="9"/>
    <n v="24"/>
    <n v="1"/>
    <s v="全明户型，诚心出售，大阳台，中间户型"/>
  </r>
  <r>
    <x v="6"/>
    <s v="闲林"/>
    <s v=" 余之城"/>
    <x v="2"/>
    <x v="1176"/>
    <n v="31181"/>
    <x v="107"/>
    <n v="2"/>
    <x v="1"/>
    <x v="0"/>
    <x v="31"/>
    <n v="22"/>
    <n v="1"/>
    <s v="房诚心卖的，中间楼层，看房提前联系，都能看的。"/>
  </r>
  <r>
    <x v="6"/>
    <s v="闲林"/>
    <s v=" 开元名郡"/>
    <x v="2"/>
    <x v="1176"/>
    <n v="33185"/>
    <x v="232"/>
    <n v="2"/>
    <x v="1"/>
    <x v="1"/>
    <x v="0"/>
    <n v="21"/>
    <n v="1"/>
    <s v="地铁800米，精装交付新小区，业主诚心卖"/>
  </r>
  <r>
    <x v="4"/>
    <s v="大关"/>
    <s v=" 滨江西溪之星"/>
    <x v="2"/>
    <x v="1176"/>
    <n v="62361"/>
    <x v="266"/>
    <n v="2"/>
    <x v="1"/>
    <x v="0"/>
    <x v="2"/>
    <n v="22"/>
    <n v="1"/>
    <s v="卖鱼桥 沿街店铺 有大院子 满五年"/>
  </r>
  <r>
    <x v="5"/>
    <s v="星桥"/>
    <s v=" 佳兆业君汇上品"/>
    <x v="2"/>
    <x v="1177"/>
    <n v="34518"/>
    <x v="97"/>
    <n v="5"/>
    <x v="1"/>
    <x v="2"/>
    <x v="23"/>
    <n v="23"/>
    <n v="1"/>
    <s v="户型好，通透性好，双阳台，采光好"/>
  </r>
  <r>
    <x v="5"/>
    <s v="丁桥"/>
    <s v=" 金辉蓝光辉逸云筑"/>
    <x v="2"/>
    <x v="1177"/>
    <n v="30955"/>
    <x v="102"/>
    <n v="0"/>
    <x v="20"/>
    <x v="2"/>
    <x v="29"/>
    <n v="25"/>
    <n v="1"/>
    <s v="上城区 两卫户型 自住品牌精装修 一梯一户 业主诚心"/>
  </r>
  <r>
    <x v="4"/>
    <s v="拱宸桥"/>
    <s v=" 丽江公寓"/>
    <x v="1"/>
    <x v="1178"/>
    <n v="37297"/>
    <x v="127"/>
    <n v="5"/>
    <x v="1"/>
    <x v="0"/>
    <x v="5"/>
    <n v="20"/>
    <n v="1"/>
    <s v="拱宸桥边 户型正气 采光无遮挡 出行便利"/>
  </r>
  <r>
    <x v="6"/>
    <s v="瓶窑"/>
    <s v=" 潮闻天下"/>
    <x v="2"/>
    <x v="1178"/>
    <n v="19150"/>
    <x v="262"/>
    <n v="2"/>
    <x v="1"/>
    <x v="2"/>
    <x v="0"/>
    <n v="15"/>
    <n v="1"/>
    <s v="湖精装修好房 采光好 有车库 房诚心出售"/>
  </r>
  <r>
    <x v="1"/>
    <s v="乔司"/>
    <s v=" 德信泊林春天"/>
    <x v="2"/>
    <x v="1178"/>
    <n v="30617"/>
    <x v="153"/>
    <n v="2"/>
    <x v="1"/>
    <x v="2"/>
    <x v="31"/>
    <n v="21"/>
    <n v="1"/>
    <s v="次新房 自住精装修 双卫 中楼层 视野好 诚心出售"/>
  </r>
  <r>
    <x v="4"/>
    <s v="武林"/>
    <s v=" 星汇花园"/>
    <x v="2"/>
    <x v="1178"/>
    <n v="24494"/>
    <x v="37"/>
    <n v="0"/>
    <x v="1"/>
    <x v="1"/>
    <x v="28"/>
    <n v="19"/>
    <n v="1"/>
    <s v="安吉路 近湖   两房  通"/>
  </r>
  <r>
    <x v="6"/>
    <s v="闲林"/>
    <s v=" 西墅绿洲"/>
    <x v="2"/>
    <x v="1178"/>
    <n v="25051"/>
    <x v="31"/>
    <n v="0"/>
    <x v="1"/>
    <x v="0"/>
    <x v="13"/>
    <n v="24"/>
    <n v="1"/>
    <s v="精装自住  视野好  诚心出售"/>
  </r>
  <r>
    <x v="6"/>
    <s v="良渚"/>
    <s v=" 星汇花园"/>
    <x v="2"/>
    <x v="1178"/>
    <n v="28725"/>
    <x v="140"/>
    <n v="0"/>
    <x v="1"/>
    <x v="1"/>
    <x v="28"/>
    <n v="26"/>
    <n v="1"/>
    <s v="此房满五唯一 业主自己住的 配套齐全 小区环境好"/>
  </r>
  <r>
    <x v="6"/>
    <s v="闲林"/>
    <s v=" 金辉贤林信步"/>
    <x v="2"/>
    <x v="1178"/>
    <n v="38967"/>
    <x v="131"/>
    <n v="0"/>
    <x v="1"/>
    <x v="2"/>
    <x v="12"/>
    <n v="21"/>
    <n v="1"/>
    <s v="春风里中装边套小三房 采光好 生活便利 业主诚心卖"/>
  </r>
  <r>
    <x v="8"/>
    <s v="文一西路"/>
    <s v=" 阳光城未来悦MAX"/>
    <x v="2"/>
    <x v="1178"/>
    <n v="66801"/>
    <x v="239"/>
    <n v="0"/>
    <x v="1"/>
    <x v="0"/>
    <x v="11"/>
    <n v="18"/>
    <n v="1"/>
    <s v="此房边套，两房朝，地铁口 ，满五年，采光视野好"/>
  </r>
  <r>
    <x v="5"/>
    <s v="九堡"/>
    <s v=" 寰宇天下"/>
    <x v="1"/>
    <x v="1179"/>
    <n v="67350"/>
    <x v="325"/>
    <n v="5"/>
    <x v="6"/>
    <x v="2"/>
    <x v="33"/>
    <n v="19"/>
    <n v="1"/>
    <s v="花园式小区，边套采光好，自住上佳！"/>
  </r>
  <r>
    <x v="6"/>
    <s v="闲林"/>
    <s v=" 融创金成西溪海"/>
    <x v="2"/>
    <x v="1179"/>
    <n v="44418"/>
    <x v="215"/>
    <n v="2"/>
    <x v="8"/>
    <x v="0"/>
    <x v="5"/>
    <n v="6"/>
    <n v="1"/>
    <s v="雅居乐 三期次新房，精装修 配套齐全，采光好急售"/>
  </r>
  <r>
    <x v="6"/>
    <s v="良渚"/>
    <s v=" 绿都御景蓝湾"/>
    <x v="2"/>
    <x v="1179"/>
    <n v="27742"/>
    <x v="326"/>
    <n v="0"/>
    <x v="6"/>
    <x v="1"/>
    <x v="29"/>
    <n v="13"/>
    <n v="1"/>
    <s v="缦云坊经典三房 带软装15万  有车位 急卖"/>
  </r>
  <r>
    <x v="5"/>
    <s v="九堡"/>
    <s v=" 德信泊林春天"/>
    <x v="2"/>
    <x v="1179"/>
    <n v="31059"/>
    <x v="219"/>
    <n v="0"/>
    <x v="1"/>
    <x v="0"/>
    <x v="24"/>
    <n v="18"/>
    <n v="1"/>
    <s v="九堡沿江花园是小区人车分流 品质物业配套齐全看房私"/>
  </r>
  <r>
    <x v="6"/>
    <s v="小和山"/>
    <s v=" 新惠名苑"/>
    <x v="2"/>
    <x v="1180"/>
    <n v="31724"/>
    <x v="32"/>
    <n v="5"/>
    <x v="1"/>
    <x v="2"/>
    <x v="18"/>
    <n v="12"/>
    <n v="1"/>
    <s v="房子边套全明户型，精装修家电家具齐全，采光充足"/>
  </r>
  <r>
    <x v="2"/>
    <s v="大江东"/>
    <s v=" 浙旅德信西宸"/>
    <x v="2"/>
    <x v="1180"/>
    <n v="76581"/>
    <x v="310"/>
    <n v="5"/>
    <x v="1"/>
    <x v="0"/>
    <x v="18"/>
    <n v="25"/>
    <n v="1"/>
    <s v="德信开发商 5万方综合体 精装修 地铁口"/>
  </r>
  <r>
    <x v="1"/>
    <s v="崇贤"/>
    <s v=" 金辉贤林信步"/>
    <x v="2"/>
    <x v="1180"/>
    <n v="37846"/>
    <x v="117"/>
    <n v="0"/>
    <x v="1"/>
    <x v="2"/>
    <x v="12"/>
    <n v="27"/>
    <n v="1"/>
    <s v="次新小区 不满五年的 户型好 楼层好 两卫 边套户型"/>
  </r>
  <r>
    <x v="7"/>
    <s v="浦沿"/>
    <s v=" 万家花城一期"/>
    <x v="1"/>
    <x v="1181"/>
    <n v="68225"/>
    <x v="327"/>
    <n v="5"/>
    <x v="6"/>
    <x v="2"/>
    <x v="12"/>
    <n v="18"/>
    <n v="1"/>
    <s v="银爵世纪 4/6号双地铁 购物 配套齐全 满五唯一"/>
  </r>
  <r>
    <x v="8"/>
    <s v="转塘"/>
    <s v=" 金域兰庭"/>
    <x v="2"/>
    <x v="1182"/>
    <n v="28378"/>
    <x v="138"/>
    <n v="5"/>
    <x v="20"/>
    <x v="1"/>
    <x v="5"/>
    <n v="21"/>
    <n v="1"/>
    <s v="满五税费少，精装修，看房方便！！"/>
  </r>
  <r>
    <x v="4"/>
    <s v="三墩"/>
    <s v=" 万马樱花公馆"/>
    <x v="1"/>
    <x v="1182"/>
    <n v="18362"/>
    <x v="38"/>
    <n v="2"/>
    <x v="1"/>
    <x v="1"/>
    <x v="1"/>
    <n v="14"/>
    <n v="1"/>
    <s v="都市水乡水映苑户型好，小高层，精装修"/>
  </r>
  <r>
    <x v="1"/>
    <s v="崇贤"/>
    <s v=" 恒大帝景"/>
    <x v="2"/>
    <x v="1182"/>
    <n v="35611"/>
    <x v="69"/>
    <n v="2"/>
    <x v="1"/>
    <x v="0"/>
    <x v="33"/>
    <n v="15"/>
    <n v="1"/>
    <s v="房子精装修，从未入住，中间楼层边套，三房两厅两卫"/>
  </r>
  <r>
    <x v="5"/>
    <s v="丁桥"/>
    <s v=" 屏风苑小区"/>
    <x v="1"/>
    <x v="1183"/>
    <n v="55074"/>
    <x v="218"/>
    <n v="5"/>
    <x v="1"/>
    <x v="0"/>
    <x v="2"/>
    <n v="10"/>
    <n v="1"/>
    <s v="满五年、无增值税、两梯两户、中间楼层采光好"/>
  </r>
  <r>
    <x v="8"/>
    <s v="黄龙"/>
    <s v=" 星汇花园"/>
    <x v="2"/>
    <x v="1183"/>
    <n v="22252"/>
    <x v="34"/>
    <n v="0"/>
    <x v="1"/>
    <x v="1"/>
    <x v="33"/>
    <n v="20"/>
    <n v="1"/>
    <s v="湖黄龙保俶塔 胜利新村一梯三户边套自住1室诚售。"/>
  </r>
  <r>
    <x v="8"/>
    <s v="三墩"/>
    <s v=" 星汇花园"/>
    <x v="2"/>
    <x v="1183"/>
    <n v="26703"/>
    <x v="104"/>
    <n v="0"/>
    <x v="1"/>
    <x v="0"/>
    <x v="12"/>
    <n v="20"/>
    <n v="1"/>
    <s v="新星小区 4室2厅  "/>
  </r>
  <r>
    <x v="6"/>
    <s v="瓶窑"/>
    <s v=" 璞丽东方"/>
    <x v="2"/>
    <x v="1183"/>
    <n v="35047"/>
    <x v="111"/>
    <n v="0"/>
    <x v="1"/>
    <x v="0"/>
    <x v="11"/>
    <n v="21"/>
    <n v="1"/>
    <s v="凤城花苑 3室2厅  "/>
  </r>
  <r>
    <x v="4"/>
    <s v="三墩"/>
    <s v=" 万科星空"/>
    <x v="2"/>
    <x v="1184"/>
    <n v="68974"/>
    <x v="328"/>
    <n v="0"/>
    <x v="1"/>
    <x v="2"/>
    <x v="18"/>
    <n v="24"/>
    <n v="1"/>
    <s v="业主自住精装修，诚心出售，采光好视野好"/>
  </r>
  <r>
    <x v="5"/>
    <s v="湖滨"/>
    <s v=" 绿城桃源小镇"/>
    <x v="2"/>
    <x v="1185"/>
    <n v="32259"/>
    <x v="204"/>
    <n v="5"/>
    <x v="25"/>
    <x v="0"/>
    <x v="30"/>
    <n v="19"/>
    <n v="1"/>
    <s v="宋浇造巷，天长，近湖滨，中高楼层，视野开阔。"/>
  </r>
  <r>
    <x v="6"/>
    <s v="良渚"/>
    <s v=" 广和美地兰庭"/>
    <x v="2"/>
    <x v="1185"/>
    <n v="23360"/>
    <x v="39"/>
    <n v="2"/>
    <x v="1"/>
    <x v="0"/>
    <x v="18"/>
    <n v="20"/>
    <n v="1"/>
    <s v="小区里面位置，不沿马路，房诚心出售"/>
  </r>
  <r>
    <x v="0"/>
    <s v="临安"/>
    <s v=" 广和美地兰庭"/>
    <x v="2"/>
    <x v="1185"/>
    <n v="25584"/>
    <x v="16"/>
    <n v="2"/>
    <x v="6"/>
    <x v="2"/>
    <x v="18"/>
    <n v="10"/>
    <n v="1"/>
    <s v="苕溪一号丨小区自带会所丨配套齐全丨业主诚售看房方便"/>
  </r>
  <r>
    <x v="1"/>
    <s v="星桥"/>
    <s v=" 星汇花园"/>
    <x v="2"/>
    <x v="1185"/>
    <n v="23360"/>
    <x v="39"/>
    <n v="0"/>
    <x v="1"/>
    <x v="1"/>
    <x v="28"/>
    <n v="18"/>
    <n v="1"/>
    <s v="精装修，采光充足，房诚心出售，大三房！"/>
  </r>
  <r>
    <x v="0"/>
    <s v="临安"/>
    <s v=" 越秀景瑞悦见山"/>
    <x v="2"/>
    <x v="1185"/>
    <n v="26697"/>
    <x v="104"/>
    <n v="0"/>
    <x v="1"/>
    <x v="0"/>
    <x v="5"/>
    <n v="10"/>
    <n v="1"/>
    <s v="边套 ，户型方正，房诚心出售！"/>
  </r>
  <r>
    <x v="8"/>
    <s v="文三西路"/>
    <s v=" 金地滨江万科悦虹湾"/>
    <x v="2"/>
    <x v="1185"/>
    <n v="43160"/>
    <x v="243"/>
    <n v="0"/>
    <x v="1"/>
    <x v="1"/>
    <x v="28"/>
    <n v="27"/>
    <n v="1"/>
    <s v="紫金公寓 精装三房拎包入住 诚心出售"/>
  </r>
  <r>
    <x v="0"/>
    <s v="临安"/>
    <s v=" 融创金成未来海"/>
    <x v="2"/>
    <x v="1186"/>
    <n v="44378"/>
    <x v="215"/>
    <n v="0"/>
    <x v="1"/>
    <x v="1"/>
    <x v="5"/>
    <n v="12"/>
    <n v="1"/>
    <s v="水悦花园，湖景房，湖景房，湖景房，四开间朝"/>
  </r>
  <r>
    <x v="9"/>
    <s v="区高教园区西"/>
    <s v=" 湖语澜轩"/>
    <x v="2"/>
    <x v="1187"/>
    <n v="20241"/>
    <x v="61"/>
    <n v="0"/>
    <x v="6"/>
    <x v="1"/>
    <x v="28"/>
    <n v="23"/>
    <n v="1"/>
    <s v="海未名园  3房2厅 看房方便 随时预约"/>
  </r>
  <r>
    <x v="8"/>
    <s v="文三西路"/>
    <s v=" 青枫墅园三期"/>
    <x v="2"/>
    <x v="1188"/>
    <n v="41700"/>
    <x v="166"/>
    <n v="5"/>
    <x v="1"/>
    <x v="1"/>
    <x v="33"/>
    <n v="22"/>
    <n v="1"/>
    <s v="中间楼层  三房 通透   诚心出售"/>
  </r>
  <r>
    <x v="3"/>
    <s v="桐庐"/>
    <s v=" 杉杉恒和依山郡"/>
    <x v="1"/>
    <x v="1188"/>
    <n v="13344"/>
    <x v="1"/>
    <n v="2"/>
    <x v="1"/>
    <x v="0"/>
    <x v="18"/>
    <n v="26"/>
    <n v="1"/>
    <s v="励骏花园，四房边套大平层，阳光视线好，好楼层"/>
  </r>
  <r>
    <x v="0"/>
    <s v="临安"/>
    <s v=" 青枫墅园三期"/>
    <x v="2"/>
    <x v="1189"/>
    <n v="44247"/>
    <x v="284"/>
    <n v="5"/>
    <x v="9"/>
    <x v="2"/>
    <x v="24"/>
    <n v="17"/>
    <n v="1"/>
    <s v="地上集团打造 自带娱乐会所 双泳池  实得面积过160"/>
  </r>
  <r>
    <x v="5"/>
    <s v="采荷"/>
    <s v=" 凯文和平雅苑"/>
    <x v="2"/>
    <x v="1190"/>
    <n v="21677"/>
    <x v="79"/>
    <n v="5"/>
    <x v="6"/>
    <x v="0"/>
    <x v="18"/>
    <n v="24"/>
    <n v="1"/>
    <s v="采荷 中间楼层户型方正 采光无遮挡 房诚心出售"/>
  </r>
  <r>
    <x v="5"/>
    <s v="湖滨"/>
    <s v=" 绿城桃源小镇"/>
    <x v="2"/>
    <x v="1190"/>
    <n v="38351"/>
    <x v="237"/>
    <n v="5"/>
    <x v="1"/>
    <x v="0"/>
    <x v="15"/>
    <n v="24"/>
    <n v="1"/>
    <s v="天长精装两房，总价低，楼层好，看房预约，诚心出售1"/>
  </r>
  <r>
    <x v="5"/>
    <s v="丁桥"/>
    <s v=" 金地都会钱塘东区"/>
    <x v="2"/>
    <x v="1190"/>
    <n v="31125"/>
    <x v="107"/>
    <n v="2"/>
    <x v="1"/>
    <x v="0"/>
    <x v="15"/>
    <n v="20"/>
    <n v="1"/>
    <s v="昆仑天籁满五年上下楼方便 精装修拎包入住"/>
  </r>
  <r>
    <x v="7"/>
    <s v="白马湖"/>
    <s v=" 龙湖武林上城"/>
    <x v="2"/>
    <x v="1190"/>
    <n v="43353"/>
    <x v="134"/>
    <n v="0"/>
    <x v="6"/>
    <x v="0"/>
    <x v="8"/>
    <n v="8"/>
    <n v="1"/>
    <s v="满五年，全明户型，视野开阔，房诚心出售"/>
  </r>
  <r>
    <x v="4"/>
    <s v="三墩"/>
    <s v=" 龙湖武林上城"/>
    <x v="2"/>
    <x v="1190"/>
    <n v="46132"/>
    <x v="142"/>
    <n v="0"/>
    <x v="1"/>
    <x v="1"/>
    <x v="8"/>
    <n v="12"/>
    <n v="1"/>
    <s v="满五年，总价低，诚心出售 随时签字。"/>
  </r>
  <r>
    <x v="5"/>
    <s v="丁桥"/>
    <s v=" 保利城市果岭"/>
    <x v="2"/>
    <x v="1191"/>
    <n v="30566"/>
    <x v="153"/>
    <n v="5"/>
    <x v="1"/>
    <x v="0"/>
    <x v="28"/>
    <n v="10"/>
    <n v="1"/>
    <s v="精装  地铁200米 3房商品房  满五唯一"/>
  </r>
  <r>
    <x v="6"/>
    <s v="闲林"/>
    <s v=" 滨江万家名城一期"/>
    <x v="2"/>
    <x v="1191"/>
    <n v="48350"/>
    <x v="174"/>
    <n v="2"/>
    <x v="6"/>
    <x v="0"/>
    <x v="13"/>
    <n v="21"/>
    <n v="1"/>
    <s v="春风里 边套 好楼层视野开阔 满五年 有车位"/>
  </r>
  <r>
    <x v="6"/>
    <s v="闲林"/>
    <s v=" 丁桥兰苑"/>
    <x v="1"/>
    <x v="1192"/>
    <n v="23339"/>
    <x v="39"/>
    <n v="5"/>
    <x v="25"/>
    <x v="1"/>
    <x v="14"/>
    <n v="23"/>
    <n v="1"/>
    <s v="高楼层采光好 精装修 小区环境好 配套齐全"/>
  </r>
  <r>
    <x v="5"/>
    <s v="四季青"/>
    <s v=" 凯全紫郡花苑"/>
    <x v="2"/>
    <x v="1192"/>
    <n v="21116"/>
    <x v="81"/>
    <n v="2"/>
    <x v="1"/>
    <x v="0"/>
    <x v="12"/>
    <n v="7"/>
    <n v="1"/>
    <s v="满五年，，全明格局，通透，自住优选"/>
  </r>
  <r>
    <x v="6"/>
    <s v="勾庄"/>
    <s v=" 诚盛天际湾"/>
    <x v="2"/>
    <x v="1193"/>
    <n v="21003"/>
    <x v="116"/>
    <n v="5"/>
    <x v="1"/>
    <x v="0"/>
    <x v="18"/>
    <n v="18"/>
    <n v="1"/>
    <s v="彩虹郡，地铁口50米，自带奥特莱斯综合体，近万象城"/>
  </r>
  <r>
    <x v="5"/>
    <s v="采荷"/>
    <s v=" 融创金成江南府"/>
    <x v="2"/>
    <x v="1193"/>
    <n v="36116"/>
    <x v="124"/>
    <n v="0"/>
    <x v="1"/>
    <x v="1"/>
    <x v="17"/>
    <n v="17"/>
    <n v="1"/>
    <s v="庆菱路地铁口 单价低 满五年诚心出售"/>
  </r>
  <r>
    <x v="5"/>
    <s v="丁桥"/>
    <s v=" 金域兰庭"/>
    <x v="2"/>
    <x v="1194"/>
    <n v="24445"/>
    <x v="37"/>
    <n v="0"/>
    <x v="3"/>
    <x v="2"/>
    <x v="5"/>
    <n v="19"/>
    <n v="1"/>
    <s v="丁桥广宇纯三房户型，配套完善，诚售，诚邀有缘客"/>
  </r>
  <r>
    <x v="9"/>
    <s v="区高教园区西"/>
    <s v=" 悦泽公寓"/>
    <x v="2"/>
    <x v="1195"/>
    <n v="24987"/>
    <x v="31"/>
    <n v="2"/>
    <x v="21"/>
    <x v="0"/>
    <x v="1"/>
    <n v="18"/>
    <n v="1"/>
    <s v="和达城精装修3房满五年诚心出售，户型全明，"/>
  </r>
  <r>
    <x v="2"/>
    <s v="南部卧城"/>
    <s v=" 欣景苑"/>
    <x v="1"/>
    <x v="1196"/>
    <n v="37198"/>
    <x v="127"/>
    <n v="5"/>
    <x v="1"/>
    <x v="1"/>
    <x v="19"/>
    <n v="13"/>
    <n v="1"/>
    <s v="恒大帝景 开发商精装修房自住 房诚心出售！"/>
  </r>
  <r>
    <x v="1"/>
    <s v="东湖"/>
    <s v=" 绿城桃源小镇"/>
    <x v="1"/>
    <x v="1196"/>
    <n v="33312"/>
    <x v="136"/>
    <n v="2"/>
    <x v="6"/>
    <x v="0"/>
    <x v="18"/>
    <n v="22"/>
    <n v="1"/>
    <s v="边套，采光好，有车位，诚心出售"/>
  </r>
  <r>
    <x v="8"/>
    <s v="三墩"/>
    <s v=" 金域兰庭"/>
    <x v="2"/>
    <x v="1197"/>
    <n v="26421"/>
    <x v="75"/>
    <n v="5"/>
    <x v="1"/>
    <x v="0"/>
    <x v="5"/>
    <n v="25"/>
    <n v="1"/>
    <s v="湖区 大两房 看房方便 房诚心出售！"/>
  </r>
  <r>
    <x v="1"/>
    <s v="临平新城"/>
    <s v=" 望城"/>
    <x v="1"/>
    <x v="1198"/>
    <n v="27747"/>
    <x v="126"/>
    <n v="5"/>
    <x v="1"/>
    <x v="1"/>
    <x v="14"/>
    <n v="27"/>
    <n v="1"/>
    <s v="中上楼层 边套户型 自住精装 有车位"/>
  </r>
  <r>
    <x v="3"/>
    <s v="桐庐"/>
    <s v=" 华元蒙卡岸"/>
    <x v="2"/>
    <x v="1199"/>
    <n v="42162"/>
    <x v="206"/>
    <n v="2"/>
    <x v="6"/>
    <x v="1"/>
    <x v="18"/>
    <n v="12"/>
    <n v="1"/>
    <s v="此房满两年，格局好、采光好、配套齐全"/>
  </r>
  <r>
    <x v="4"/>
    <s v="建国北路"/>
    <s v=" 绿城·文西诚园"/>
    <x v="2"/>
    <x v="1200"/>
    <n v="22183"/>
    <x v="34"/>
    <n v="0"/>
    <x v="1"/>
    <x v="1"/>
    <x v="5"/>
    <n v="21"/>
    <n v="1"/>
    <s v="锦园  地铁口  两一   自住清爽装修  一梯两户"/>
  </r>
  <r>
    <x v="7"/>
    <s v="浦沿"/>
    <s v=" 华瑞晴庐"/>
    <x v="2"/>
    <x v="1201"/>
    <n v="37263"/>
    <x v="329"/>
    <n v="5"/>
    <x v="6"/>
    <x v="2"/>
    <x v="28"/>
    <n v="25"/>
    <n v="1"/>
    <s v="长岛之春正气两房，边套，通透，房诚心出售"/>
  </r>
  <r>
    <x v="6"/>
    <s v="良渚"/>
    <s v=" 小营民居"/>
    <x v="2"/>
    <x v="1202"/>
    <n v="59593"/>
    <x v="330"/>
    <n v="5"/>
    <x v="1"/>
    <x v="0"/>
    <x v="4"/>
    <n v="21"/>
    <n v="1"/>
    <s v="亿丰小区 万科物业 此房满五唯一  中间楼层  采光好"/>
  </r>
  <r>
    <x v="8"/>
    <s v="文三西路"/>
    <s v=" 蓝桥名苑"/>
    <x v="1"/>
    <x v="1202"/>
    <n v="27692"/>
    <x v="126"/>
    <n v="2"/>
    <x v="1"/>
    <x v="0"/>
    <x v="18"/>
    <n v="12"/>
    <n v="1"/>
    <s v="满五年好房，房字采光好，视野开阔"/>
  </r>
  <r>
    <x v="5"/>
    <s v="采荷"/>
    <s v=" 瑞金华丽嘉苑"/>
    <x v="1"/>
    <x v="1203"/>
    <n v="24361"/>
    <x v="37"/>
    <n v="5"/>
    <x v="1"/>
    <x v="2"/>
    <x v="12"/>
    <n v="20"/>
    <n v="1"/>
    <s v="业主自住，诚心出售，满五唯一，阳光充足！"/>
  </r>
  <r>
    <x v="2"/>
    <s v="南部卧城"/>
    <s v=" 柳营花园西区"/>
    <x v="1"/>
    <x v="1203"/>
    <n v="47393"/>
    <x v="331"/>
    <n v="2"/>
    <x v="6"/>
    <x v="1"/>
    <x v="1"/>
    <n v="14"/>
    <n v="1"/>
    <s v="此房由葛逸伦维护房花心思装修，即将满五 纯边套"/>
  </r>
  <r>
    <x v="2"/>
    <s v="湘湖"/>
    <s v=" 铭和苑桂雨坊"/>
    <x v="1"/>
    <x v="1204"/>
    <n v="25244"/>
    <x v="80"/>
    <n v="5"/>
    <x v="1"/>
    <x v="1"/>
    <x v="18"/>
    <n v="18"/>
    <n v="1"/>
    <s v="湘湖边 美之园 满五年 正宗大三房  业主诚心出售"/>
  </r>
  <r>
    <x v="5"/>
    <s v="丁桥"/>
    <s v=" 天虹公寓"/>
    <x v="1"/>
    <x v="1205"/>
    <n v="38747"/>
    <x v="131"/>
    <n v="5"/>
    <x v="6"/>
    <x v="0"/>
    <x v="13"/>
    <n v="18"/>
    <n v="1"/>
    <s v="精装修三房，楼幢位置好，边套户型，可拎包入！"/>
  </r>
  <r>
    <x v="6"/>
    <s v="闲林"/>
    <s v=" 元都新景公寓"/>
    <x v="1"/>
    <x v="1206"/>
    <n v="34083"/>
    <x v="184"/>
    <n v="5"/>
    <x v="1"/>
    <x v="0"/>
    <x v="9"/>
    <n v="20"/>
    <n v="1"/>
    <s v="改善型小区 电梯房 三房朝 出门就是公交 一步到市区"/>
  </r>
  <r>
    <x v="4"/>
    <s v="石桥"/>
    <s v=" 会馆弄13号"/>
    <x v="2"/>
    <x v="1206"/>
    <n v="12062"/>
    <x v="332"/>
    <n v="0"/>
    <x v="1"/>
    <x v="0"/>
    <x v="2"/>
    <n v="26"/>
    <n v="1"/>
    <s v="嘉里桦枫居区 自住精装修 拎包入住 户型正气 楼层好"/>
  </r>
  <r>
    <x v="1"/>
    <s v="临平新城"/>
    <s v=" 绿城·文西诚园"/>
    <x v="2"/>
    <x v="1207"/>
    <n v="23236"/>
    <x v="39"/>
    <n v="0"/>
    <x v="1"/>
    <x v="2"/>
    <x v="5"/>
    <n v="27"/>
    <n v="1"/>
    <s v="小区环境优越 品质好 纯毛坯大四房 中间楼层边套户型"/>
  </r>
  <r>
    <x v="5"/>
    <s v="景芳"/>
    <s v=" 三清绣苑"/>
    <x v="1"/>
    <x v="1208"/>
    <n v="12723"/>
    <x v="59"/>
    <n v="0"/>
    <x v="10"/>
    <x v="0"/>
    <x v="18"/>
    <n v="11"/>
    <n v="1"/>
    <s v="满五唯一，一梯两户+采荷优质三房，业主诚售"/>
  </r>
  <r>
    <x v="4"/>
    <s v="三塘"/>
    <s v=" 赞成香颂二期"/>
    <x v="2"/>
    <x v="1209"/>
    <n v="29315"/>
    <x v="103"/>
    <n v="0"/>
    <x v="1"/>
    <x v="2"/>
    <x v="33"/>
    <n v="19"/>
    <n v="1"/>
    <s v="中间楼层 三房 通风性好 小区环境好 得房率高"/>
  </r>
  <r>
    <x v="5"/>
    <s v="丁桥"/>
    <s v=" 丁桥兰苑"/>
    <x v="1"/>
    <x v="1210"/>
    <n v="25967"/>
    <x v="90"/>
    <n v="2"/>
    <x v="6"/>
    <x v="1"/>
    <x v="18"/>
    <n v="22"/>
    <n v="1"/>
    <s v="龙湖名景台 品质小区 满五唯一 高楼层 地铁口 天街旁"/>
  </r>
  <r>
    <x v="6"/>
    <s v="老余杭"/>
    <s v=" 锦昌年华"/>
    <x v="1"/>
    <x v="1211"/>
    <n v="24305"/>
    <x v="37"/>
    <n v="2"/>
    <x v="1"/>
    <x v="1"/>
    <x v="14"/>
    <n v="23"/>
    <n v="1"/>
    <s v="同城印象精装全明户型两房中间楼层不靠马路拎包入住"/>
  </r>
  <r>
    <x v="6"/>
    <s v="良渚"/>
    <s v=" 金星桃源居"/>
    <x v="2"/>
    <x v="1212"/>
    <n v="32697"/>
    <x v="281"/>
    <n v="2"/>
    <x v="1"/>
    <x v="0"/>
    <x v="16"/>
    <n v="23"/>
    <n v="1"/>
    <s v="万科未来城二期 业主自住加装  看房方便  拎包入住"/>
  </r>
  <r>
    <x v="1"/>
    <s v="星桥"/>
    <s v=" 流水东苑"/>
    <x v="2"/>
    <x v="1213"/>
    <n v="38059"/>
    <x v="237"/>
    <n v="5"/>
    <x v="6"/>
    <x v="0"/>
    <x v="2"/>
    <n v="21"/>
    <n v="1"/>
    <s v="广厦天都城天水苑 3室2厅 "/>
  </r>
  <r>
    <x v="4"/>
    <s v="石桥"/>
    <s v=" 美政花苑"/>
    <x v="2"/>
    <x v="1214"/>
    <n v="51285"/>
    <x v="307"/>
    <n v="2"/>
    <x v="1"/>
    <x v="2"/>
    <x v="1"/>
    <n v="23"/>
    <n v="1"/>
    <s v="诚售，89方3房1卫，满5年，地铁口，，高楼层，边套"/>
  </r>
  <r>
    <x v="5"/>
    <s v="丁桥"/>
    <s v=" 润达花园"/>
    <x v="2"/>
    <x v="1215"/>
    <n v="29776"/>
    <x v="106"/>
    <n v="5"/>
    <x v="6"/>
    <x v="2"/>
    <x v="1"/>
    <n v="16"/>
    <n v="1"/>
    <s v="天街旁，地铁口，精装三房，凤凰层，位置佳，诚心出售"/>
  </r>
  <r>
    <x v="5"/>
    <s v="九堡"/>
    <s v=" 临城花苑"/>
    <x v="1"/>
    <x v="1216"/>
    <n v="18739"/>
    <x v="30"/>
    <n v="5"/>
    <x v="10"/>
    <x v="2"/>
    <x v="9"/>
    <n v="20"/>
    <n v="1"/>
    <s v="钱塘江畔，绿城物业，优房，满五年业主诚售"/>
  </r>
  <r>
    <x v="9"/>
    <s v="区沿江南"/>
    <s v=" 石榴派"/>
    <x v="2"/>
    <x v="1217"/>
    <n v="32515"/>
    <x v="113"/>
    <n v="5"/>
    <x v="1"/>
    <x v="0"/>
    <x v="18"/>
    <n v="19"/>
    <n v="1"/>
    <s v="房子户型好，楼层好视野佳， 采光充足 交通便利"/>
  </r>
  <r>
    <x v="8"/>
    <s v="翠苑"/>
    <s v=" 同城印象花苑北区"/>
    <x v="2"/>
    <x v="1218"/>
    <n v="38568"/>
    <x v="131"/>
    <n v="0"/>
    <x v="0"/>
    <x v="1"/>
    <x v="11"/>
    <n v="18"/>
    <n v="1"/>
    <s v="翠苑三居室  满五年好楼层 一梯两户"/>
  </r>
  <r>
    <x v="6"/>
    <s v="万达广场"/>
    <s v=" 通策广场"/>
    <x v="1"/>
    <x v="1219"/>
    <n v="20935"/>
    <x v="81"/>
    <n v="2"/>
    <x v="7"/>
    <x v="0"/>
    <x v="33"/>
    <n v="25"/>
    <n v="1"/>
    <s v="沿河 双卧客厅全 无遮挡 不沿马路 自住精装修"/>
  </r>
  <r>
    <x v="0"/>
    <s v="青山湖科技城"/>
    <s v=" 绿城杨柳郡"/>
    <x v="2"/>
    <x v="1219"/>
    <n v="61702"/>
    <x v="266"/>
    <n v="2"/>
    <x v="1"/>
    <x v="2"/>
    <x v="30"/>
    <n v="18"/>
    <n v="1"/>
    <s v="青山湖科技城地铁口自住精装修的准新房"/>
  </r>
  <r>
    <x v="5"/>
    <s v="丁桥"/>
    <s v=" 湖山云台苑"/>
    <x v="2"/>
    <x v="1220"/>
    <n v="23461"/>
    <x v="145"/>
    <n v="0"/>
    <x v="1"/>
    <x v="0"/>
    <x v="24"/>
    <n v="15"/>
    <n v="1"/>
    <s v="高层视野采光好，精装拎包即住，诚心出售，满五唯一"/>
  </r>
  <r>
    <x v="4"/>
    <s v="众安桥"/>
    <s v=" 恒厚阳光城"/>
    <x v="1"/>
    <x v="1221"/>
    <n v="28625"/>
    <x v="120"/>
    <n v="2"/>
    <x v="1"/>
    <x v="1"/>
    <x v="5"/>
    <n v="25"/>
    <n v="1"/>
    <s v="边套  中间楼层 长寿桥 "/>
  </r>
  <r>
    <x v="9"/>
    <s v="区高教园区东"/>
    <s v=" 星汇花园"/>
    <x v="2"/>
    <x v="1221"/>
    <n v="26423"/>
    <x v="104"/>
    <n v="0"/>
    <x v="5"/>
    <x v="2"/>
    <x v="31"/>
    <n v="11"/>
    <n v="1"/>
    <s v="云滨湾 自住精装 文海好房 满五唯一 中间楼层 诚心卖"/>
  </r>
  <r>
    <x v="9"/>
    <s v="区高教园区东"/>
    <s v=" 金秋花园"/>
    <x v="2"/>
    <x v="1222"/>
    <n v="39714"/>
    <x v="333"/>
    <n v="5"/>
    <x v="6"/>
    <x v="1"/>
    <x v="2"/>
    <n v="9"/>
    <n v="1"/>
    <s v="此房满五年，装修保养好，拎包入住，可看江景"/>
  </r>
  <r>
    <x v="5"/>
    <s v="鼓楼"/>
    <s v=" 潮王公寓"/>
    <x v="1"/>
    <x v="1223"/>
    <n v="44550"/>
    <x v="291"/>
    <n v="5"/>
    <x v="1"/>
    <x v="1"/>
    <x v="0"/>
    <n v="25"/>
    <n v="1"/>
    <s v="金狮苑 大三房 采光充足 拎包入住 一梯两户 诚心卖"/>
  </r>
  <r>
    <x v="6"/>
    <s v="闲林"/>
    <s v=" 后珠辰秀嘉园南区"/>
    <x v="1"/>
    <x v="1224"/>
    <n v="24182"/>
    <x v="37"/>
    <n v="5"/>
    <x v="1"/>
    <x v="1"/>
    <x v="5"/>
    <n v="16"/>
    <n v="1"/>
    <s v="此房满五年 两房朝户型 格局好 中高楼层 视野开阔"/>
  </r>
  <r>
    <x v="9"/>
    <s v="区沿江北"/>
    <s v=" 后珠辰秀嘉园南区"/>
    <x v="1"/>
    <x v="1225"/>
    <n v="25055"/>
    <x v="80"/>
    <n v="2"/>
    <x v="1"/>
    <x v="1"/>
    <x v="5"/>
    <n v="13"/>
    <n v="1"/>
    <s v="此房中间楼层小区中间位置视野开阔精装修入住才半年"/>
  </r>
  <r>
    <x v="6"/>
    <s v="闲林"/>
    <s v=" 锦花苑"/>
    <x v="2"/>
    <x v="1226"/>
    <n v="47248"/>
    <x v="83"/>
    <n v="5"/>
    <x v="1"/>
    <x v="1"/>
    <x v="2"/>
    <n v="26"/>
    <n v="1"/>
    <s v="户型方正 精装修 小区环境好  物业负责"/>
  </r>
  <r>
    <x v="5"/>
    <s v="采荷"/>
    <s v=" 越秀景瑞悦见山"/>
    <x v="2"/>
    <x v="1227"/>
    <n v="26368"/>
    <x v="104"/>
    <n v="0"/>
    <x v="3"/>
    <x v="2"/>
    <x v="5"/>
    <n v="26"/>
    <n v="1"/>
    <s v="采荷好房出售 一一户型采光好交通方便"/>
  </r>
  <r>
    <x v="4"/>
    <s v="大关"/>
    <s v=" 东方豪园"/>
    <x v="1"/>
    <x v="1228"/>
    <n v="39531"/>
    <x v="99"/>
    <n v="5"/>
    <x v="10"/>
    <x v="0"/>
    <x v="10"/>
    <n v="12"/>
    <n v="1"/>
    <s v="大浒苑精装两居室 双地铁 生活氛围浓厚"/>
  </r>
  <r>
    <x v="1"/>
    <s v="东湖"/>
    <s v=" 绿城·文西诚园"/>
    <x v="2"/>
    <x v="1229"/>
    <n v="23925"/>
    <x v="84"/>
    <n v="0"/>
    <x v="1"/>
    <x v="0"/>
    <x v="5"/>
    <n v="9"/>
    <n v="1"/>
    <s v="御清城 4室2厅 "/>
  </r>
  <r>
    <x v="6"/>
    <s v="闲林"/>
    <s v=" 保利东湾"/>
    <x v="2"/>
    <x v="1230"/>
    <n v="30287"/>
    <x v="160"/>
    <n v="2"/>
    <x v="1"/>
    <x v="1"/>
    <x v="28"/>
    <n v="26"/>
    <n v="1"/>
    <s v="绿城品质高层   精装修楼层好  房诚心出售"/>
  </r>
  <r>
    <x v="9"/>
    <s v="区沿江北"/>
    <s v=" 广泽小区"/>
    <x v="1"/>
    <x v="1231"/>
    <n v="22456"/>
    <x v="149"/>
    <n v="0"/>
    <x v="1"/>
    <x v="0"/>
    <x v="12"/>
    <n v="27"/>
    <n v="1"/>
    <s v="海天城自住精装修三房，位置好采光视野佳，诚心出售"/>
  </r>
  <r>
    <x v="5"/>
    <s v="三里亭"/>
    <s v=" 经纬美耀湾"/>
    <x v="2"/>
    <x v="1232"/>
    <n v="25184"/>
    <x v="16"/>
    <n v="5"/>
    <x v="1"/>
    <x v="2"/>
    <x v="20"/>
    <n v="10"/>
    <n v="1"/>
    <s v="全明电梯房 中间楼层 采光无遮挡 看房随时"/>
  </r>
  <r>
    <x v="5"/>
    <s v="南星"/>
    <s v=" 滨江新希望拥潮府"/>
    <x v="2"/>
    <x v="1233"/>
    <n v="60215"/>
    <x v="195"/>
    <n v="0"/>
    <x v="1"/>
    <x v="0"/>
    <x v="18"/>
    <n v="15"/>
    <n v="1"/>
    <s v="凤凰苑 两房朝低总价小两房户型 无遮挡采光好"/>
  </r>
  <r>
    <x v="6"/>
    <s v="闲林"/>
    <s v=" 后珠辰秀嘉园"/>
    <x v="2"/>
    <x v="1234"/>
    <n v="26909"/>
    <x v="132"/>
    <n v="2"/>
    <x v="1"/>
    <x v="0"/>
    <x v="5"/>
    <n v="13"/>
    <n v="1"/>
    <s v="五常板块！自住精装，绿城物业，配套齐全！"/>
  </r>
  <r>
    <x v="8"/>
    <s v="西溪"/>
    <s v=" 嘉绿景苑西园"/>
    <x v="1"/>
    <x v="1235"/>
    <n v="43745"/>
    <x v="100"/>
    <n v="5"/>
    <x v="6"/>
    <x v="1"/>
    <x v="9"/>
    <n v="25"/>
    <n v="1"/>
    <s v="溪花园 近溪湿地 诚心出售 产权清晰无抵押。"/>
  </r>
  <r>
    <x v="8"/>
    <s v="翠苑"/>
    <s v=" 政新花园"/>
    <x v="2"/>
    <x v="1236"/>
    <n v="68868"/>
    <x v="272"/>
    <n v="5"/>
    <x v="1"/>
    <x v="0"/>
    <x v="1"/>
    <n v="22"/>
    <n v="1"/>
    <s v="自住精装修 大2房2厅 满5唯一 诚心出售"/>
  </r>
  <r>
    <x v="0"/>
    <s v="临安"/>
    <s v=" 都市水乡水秀苑"/>
    <x v="1"/>
    <x v="1237"/>
    <n v="36066"/>
    <x v="147"/>
    <n v="2"/>
    <x v="1"/>
    <x v="2"/>
    <x v="3"/>
    <n v="15"/>
    <n v="1"/>
    <s v="苕溪公馆中间楼层，视线无遮挡，143方四房，看苕溪！"/>
  </r>
  <r>
    <x v="8"/>
    <s v="小和山"/>
    <s v=" 都市知音"/>
    <x v="1"/>
    <x v="1238"/>
    <n v="19670"/>
    <x v="36"/>
    <n v="2"/>
    <x v="6"/>
    <x v="0"/>
    <x v="4"/>
    <n v="10"/>
    <n v="1"/>
    <s v="地铁3号线 科技学院站 满五不唯一 自住装修 业主诚心"/>
  </r>
  <r>
    <x v="4"/>
    <s v="和睦"/>
    <s v=" 江盛江南岸"/>
    <x v="2"/>
    <x v="1239"/>
    <n v="18570"/>
    <x v="30"/>
    <n v="2"/>
    <x v="1"/>
    <x v="0"/>
    <x v="32"/>
    <n v="18"/>
    <n v="1"/>
    <s v="三宝郡庭 次新小区全明户型采光好 视野开阔"/>
  </r>
  <r>
    <x v="4"/>
    <s v="和睦"/>
    <s v=" 景丽华庭"/>
    <x v="1"/>
    <x v="1240"/>
    <n v="17470"/>
    <x v="40"/>
    <n v="2"/>
    <x v="1"/>
    <x v="0"/>
    <x v="8"/>
    <n v="14"/>
    <n v="1"/>
    <s v="沿河景观房！两房，通透，满5年，可读育才京杭"/>
  </r>
  <r>
    <x v="5"/>
    <s v="丁桥"/>
    <s v=" 美丽春天府"/>
    <x v="1"/>
    <x v="1241"/>
    <n v="17686"/>
    <x v="152"/>
    <n v="2"/>
    <x v="1"/>
    <x v="2"/>
    <x v="10"/>
    <n v="11"/>
    <n v="1"/>
    <s v="精装修 环境优美 配套齐全 视野开阔"/>
  </r>
  <r>
    <x v="4"/>
    <s v="拱宸桥"/>
    <s v=" 屏惠家园"/>
    <x v="2"/>
    <x v="1242"/>
    <n v="24013"/>
    <x v="37"/>
    <n v="5"/>
    <x v="6"/>
    <x v="0"/>
    <x v="2"/>
    <n v="22"/>
    <n v="1"/>
    <s v="定海园 两房朝户型，自住装修，诚心出售"/>
  </r>
  <r>
    <x v="0"/>
    <s v="临安"/>
    <s v=" 逸品明珠花苑"/>
    <x v="1"/>
    <x v="1243"/>
    <n v="27905"/>
    <x v="46"/>
    <n v="5"/>
    <x v="1"/>
    <x v="1"/>
    <x v="29"/>
    <n v="17"/>
    <n v="1"/>
    <s v="地上集团打造  高品质小气 使用面积可达160"/>
  </r>
  <r>
    <x v="2"/>
    <s v="萧山新城区"/>
    <s v=" 嘉汇大厦"/>
    <x v="1"/>
    <x v="1243"/>
    <n v="43384"/>
    <x v="284"/>
    <n v="5"/>
    <x v="1"/>
    <x v="1"/>
    <x v="15"/>
    <n v="26"/>
    <n v="1"/>
    <s v="自住精装修 3房户型 格局方正 高楼层 采光好"/>
  </r>
  <r>
    <x v="4"/>
    <s v="三塘"/>
    <s v=" 中锐招商星未来"/>
    <x v="2"/>
    <x v="1244"/>
    <n v="34299"/>
    <x v="111"/>
    <n v="0"/>
    <x v="1"/>
    <x v="2"/>
    <x v="5"/>
    <n v="12"/>
    <n v="1"/>
    <s v="户型方正，客厅朝带阳台，清爽装修，可拎包入住"/>
  </r>
  <r>
    <x v="0"/>
    <s v="临安"/>
    <s v=" 大营盘"/>
    <x v="2"/>
    <x v="1245"/>
    <n v="47314"/>
    <x v="174"/>
    <n v="5"/>
    <x v="1"/>
    <x v="0"/>
    <x v="2"/>
    <n v="26"/>
    <n v="1"/>
    <s v="小区配有恒温泳池、这个面积实得面积160方左右"/>
  </r>
  <r>
    <x v="0"/>
    <s v="临安"/>
    <s v=" 翠紫苑"/>
    <x v="2"/>
    <x v="1246"/>
    <n v="18924"/>
    <x v="334"/>
    <n v="2"/>
    <x v="1"/>
    <x v="0"/>
    <x v="8"/>
    <n v="16"/>
    <n v="1"/>
    <s v="苕溪一套边套丨小区环境好丨自带业主会所丨看房方便"/>
  </r>
  <r>
    <x v="9"/>
    <s v="区沿江北"/>
    <s v=" 翠紫苑"/>
    <x v="2"/>
    <x v="1246"/>
    <n v="20664"/>
    <x v="81"/>
    <n v="0"/>
    <x v="1"/>
    <x v="0"/>
    <x v="8"/>
    <n v="19"/>
    <n v="1"/>
    <s v="房子满五年通，自住精装修，中间楼层采光无遮挡"/>
  </r>
  <r>
    <x v="0"/>
    <s v="临安"/>
    <s v=" 都市水乡水映苑"/>
    <x v="1"/>
    <x v="1247"/>
    <n v="34554"/>
    <x v="71"/>
    <n v="5"/>
    <x v="1"/>
    <x v="0"/>
    <x v="30"/>
    <n v="14"/>
    <n v="1"/>
    <s v="苕溪公馆丨边套有车位丨高区景观丨业主诚心出售"/>
  </r>
  <r>
    <x v="5"/>
    <s v="丁桥"/>
    <s v=" 新金都城市花园"/>
    <x v="1"/>
    <x v="1248"/>
    <n v="68442"/>
    <x v="272"/>
    <n v="2"/>
    <x v="1"/>
    <x v="2"/>
    <x v="1"/>
    <n v="25"/>
    <n v="1"/>
    <s v="自住装修的，房诚心出售 。边套"/>
  </r>
  <r>
    <x v="2"/>
    <s v="义桥"/>
    <s v=" 美好桂花溪园"/>
    <x v="2"/>
    <x v="1249"/>
    <n v="28243"/>
    <x v="120"/>
    <n v="2"/>
    <x v="1"/>
    <x v="0"/>
    <x v="19"/>
    <n v="12"/>
    <n v="1"/>
    <s v="万科品牌 万科物业 精装修 户型方正 可拎包入住"/>
  </r>
  <r>
    <x v="8"/>
    <s v="古荡"/>
    <s v=" 仁惠家园"/>
    <x v="2"/>
    <x v="1250"/>
    <n v="21171"/>
    <x v="79"/>
    <n v="2"/>
    <x v="6"/>
    <x v="0"/>
    <x v="18"/>
    <n v="24"/>
    <n v="1"/>
    <s v="区大三房 楼间距宽 采光视野好 装修清爽 全明格局"/>
  </r>
  <r>
    <x v="5"/>
    <s v="丁桥"/>
    <s v=" 仁惠家园"/>
    <x v="2"/>
    <x v="1250"/>
    <n v="21714"/>
    <x v="34"/>
    <n v="2"/>
    <x v="6"/>
    <x v="2"/>
    <x v="18"/>
    <n v="16"/>
    <n v="1"/>
    <s v="中层精装保养好，诚心出售，满五唯一，两房视野采光好"/>
  </r>
  <r>
    <x v="2"/>
    <s v="南部卧城"/>
    <s v=" 中锐招商星未来"/>
    <x v="2"/>
    <x v="1251"/>
    <n v="33601"/>
    <x v="97"/>
    <n v="0"/>
    <x v="1"/>
    <x v="2"/>
    <x v="5"/>
    <n v="15"/>
    <n v="1"/>
    <s v="本房满五唯一，多层洋房带电梯，房子是四期"/>
  </r>
  <r>
    <x v="8"/>
    <s v="转塘"/>
    <s v=" 新时代城市家园"/>
    <x v="2"/>
    <x v="1252"/>
    <n v="25792"/>
    <x v="75"/>
    <n v="5"/>
    <x v="1"/>
    <x v="2"/>
    <x v="17"/>
    <n v="26"/>
    <n v="1"/>
    <s v="边套采光好，满五税少，精装拎包入住，楼幢位置佳，"/>
  </r>
  <r>
    <x v="8"/>
    <s v="三墩"/>
    <s v=" 崇文公寓"/>
    <x v="2"/>
    <x v="1253"/>
    <n v="106153"/>
    <x v="335"/>
    <n v="5"/>
    <x v="1"/>
    <x v="2"/>
    <x v="1"/>
    <n v="24"/>
    <n v="1"/>
    <s v="精装修 楼层好 采光足 看房方便 房诚心出售！"/>
  </r>
  <r>
    <x v="0"/>
    <s v="临安"/>
    <s v=" 三塘菊园"/>
    <x v="1"/>
    <x v="1254"/>
    <n v="39901"/>
    <x v="336"/>
    <n v="2"/>
    <x v="21"/>
    <x v="2"/>
    <x v="11"/>
    <n v="10"/>
    <n v="1"/>
    <s v="高品质小区、户型精致、配套齐全！"/>
  </r>
  <r>
    <x v="2"/>
    <s v="闻堰"/>
    <s v=" 后珠美都雅苑"/>
    <x v="1"/>
    <x v="1255"/>
    <n v="24641"/>
    <x v="80"/>
    <n v="2"/>
    <x v="3"/>
    <x v="2"/>
    <x v="9"/>
    <n v="20"/>
    <n v="1"/>
    <s v="湘湖人家多层朝向3房2卫，婚房装修，5月满五唯一"/>
  </r>
  <r>
    <x v="9"/>
    <s v="区大学城北"/>
    <s v=" 中锐招商星未来"/>
    <x v="2"/>
    <x v="1256"/>
    <n v="33474"/>
    <x v="97"/>
    <n v="0"/>
    <x v="9"/>
    <x v="1"/>
    <x v="5"/>
    <n v="14"/>
    <n v="1"/>
    <s v="位置好花园洋房，一梯两户，业主精装修，诚心出售"/>
  </r>
  <r>
    <x v="9"/>
    <s v="区沿江北"/>
    <s v=" 湖山云台苑"/>
    <x v="2"/>
    <x v="1257"/>
    <n v="21047"/>
    <x v="337"/>
    <n v="0"/>
    <x v="1"/>
    <x v="1"/>
    <x v="24"/>
    <n v="26"/>
    <n v="1"/>
    <s v="看房方便，自住装修保养好，中高楼层，房诚心出售"/>
  </r>
  <r>
    <x v="3"/>
    <s v="桐庐"/>
    <s v=" 多蓝水岸蓝波苑"/>
    <x v="1"/>
    <x v="1258"/>
    <n v="25810"/>
    <x v="104"/>
    <n v="5"/>
    <x v="1"/>
    <x v="2"/>
    <x v="1"/>
    <n v="19"/>
    <n v="1"/>
    <s v="上尚府 带车位 166方 毛坯江景房 视野采光好 2房朝"/>
  </r>
  <r>
    <x v="2"/>
    <s v="义桥"/>
    <s v=" 野风海天城"/>
    <x v="1"/>
    <x v="1259"/>
    <n v="29030"/>
    <x v="106"/>
    <n v="5"/>
    <x v="1"/>
    <x v="0"/>
    <x v="15"/>
    <n v="23"/>
    <n v="1"/>
    <s v="义桥高速口 万科品牌开发商 开发商装修 业主诚心出售"/>
  </r>
  <r>
    <x v="8"/>
    <s v="古荡"/>
    <s v=" 丁桥兰苑"/>
    <x v="1"/>
    <x v="1259"/>
    <n v="24729"/>
    <x v="16"/>
    <n v="2"/>
    <x v="1"/>
    <x v="2"/>
    <x v="14"/>
    <n v="11"/>
    <n v="1"/>
    <s v="中间楼层，不沿街，黄龙板块，九莲商圈"/>
  </r>
  <r>
    <x v="4"/>
    <s v="笕桥"/>
    <s v=" 祥生绿都京杭府"/>
    <x v="2"/>
    <x v="1260"/>
    <n v="34179"/>
    <x v="71"/>
    <n v="0"/>
    <x v="1"/>
    <x v="0"/>
    <x v="0"/>
    <n v="17"/>
    <n v="1"/>
    <s v="诚心出售通 品质小区 户型正气"/>
  </r>
  <r>
    <x v="5"/>
    <s v="采荷"/>
    <s v=" 临城花苑"/>
    <x v="1"/>
    <x v="1261"/>
    <n v="21375"/>
    <x v="67"/>
    <n v="5"/>
    <x v="1"/>
    <x v="0"/>
    <x v="9"/>
    <n v="15"/>
    <n v="1"/>
    <s v="此房满五年，中间楼层，自住精装修，位置安静"/>
  </r>
  <r>
    <x v="6"/>
    <s v="闲林"/>
    <s v=" 钱锦花园"/>
    <x v="2"/>
    <x v="1262"/>
    <n v="18795"/>
    <x v="47"/>
    <n v="0"/>
    <x v="1"/>
    <x v="0"/>
    <x v="25"/>
    <n v="19"/>
    <n v="1"/>
    <s v="精装修 不靠高架 中间楼层 大三房两卫 有车位"/>
  </r>
  <r>
    <x v="2"/>
    <s v="闻堰"/>
    <s v=" 金地风华东方"/>
    <x v="2"/>
    <x v="1263"/>
    <n v="16962"/>
    <x v="33"/>
    <n v="0"/>
    <x v="1"/>
    <x v="1"/>
    <x v="0"/>
    <n v="26"/>
    <n v="1"/>
    <s v="满五年无个税、;高楼层，视野好;景观房 全明户型"/>
  </r>
  <r>
    <x v="6"/>
    <s v="闲林"/>
    <s v=" 星汇花园"/>
    <x v="2"/>
    <x v="1264"/>
    <n v="21681"/>
    <x v="175"/>
    <n v="2"/>
    <x v="1"/>
    <x v="1"/>
    <x v="15"/>
    <n v="14"/>
    <n v="1"/>
    <s v="边套 户型方正 诚心出售 看房方便"/>
  </r>
  <r>
    <x v="2"/>
    <s v="南部卧城"/>
    <s v=" 春江景苑龙腾园"/>
    <x v="1"/>
    <x v="1265"/>
    <n v="16313"/>
    <x v="22"/>
    <n v="2"/>
    <x v="1"/>
    <x v="1"/>
    <x v="5"/>
    <n v="10"/>
    <n v="1"/>
    <s v="绿城桂语朝阳 精装修拎包入住 看房有密码 300米地铁口"/>
  </r>
  <r>
    <x v="4"/>
    <s v="流水苑"/>
    <s v=" 蓝桥名苑"/>
    <x v="1"/>
    <x v="1266"/>
    <n v="29759"/>
    <x v="102"/>
    <n v="0"/>
    <x v="1"/>
    <x v="1"/>
    <x v="19"/>
    <n v="17"/>
    <n v="1"/>
    <s v="满五年，两房朝，小区里面厨卫全明，运河边采光好"/>
  </r>
  <r>
    <x v="6"/>
    <s v="良渚"/>
    <s v=" 保利东湾"/>
    <x v="2"/>
    <x v="1267"/>
    <n v="31010"/>
    <x v="204"/>
    <n v="2"/>
    <x v="1"/>
    <x v="0"/>
    <x v="31"/>
    <n v="22"/>
    <n v="1"/>
    <s v="万科梦溪里 楼层好采光充足 自住精装"/>
  </r>
  <r>
    <x v="7"/>
    <s v="白马湖"/>
    <s v=" 滨江新希望新城未来海岸"/>
    <x v="2"/>
    <x v="1268"/>
    <n v="22662"/>
    <x v="98"/>
    <n v="0"/>
    <x v="1"/>
    <x v="2"/>
    <x v="0"/>
    <n v="23"/>
    <n v="1"/>
    <s v="满五唯一，交通便利，环境优雅，生活便捷"/>
  </r>
  <r>
    <x v="5"/>
    <s v="南肖埠"/>
    <s v=" 白金海岸"/>
    <x v="1"/>
    <x v="1269"/>
    <n v="58246"/>
    <x v="338"/>
    <n v="5"/>
    <x v="1"/>
    <x v="1"/>
    <x v="5"/>
    <n v="24"/>
    <n v="1"/>
    <s v="2号线地铁口190米，中间楼层满五年，看房方便 诚心卖"/>
  </r>
  <r>
    <x v="6"/>
    <s v="闲林"/>
    <s v=" 湖山云台苑"/>
    <x v="2"/>
    <x v="1270"/>
    <n v="23505"/>
    <x v="37"/>
    <n v="0"/>
    <x v="1"/>
    <x v="2"/>
    <x v="24"/>
    <n v="10"/>
    <n v="1"/>
    <s v="电梯房中间楼层视野开阔装修好，可以拎包即住"/>
  </r>
  <r>
    <x v="5"/>
    <s v="丁桥"/>
    <s v=" 新江花园"/>
    <x v="1"/>
    <x v="1271"/>
    <n v="29889"/>
    <x v="107"/>
    <n v="5"/>
    <x v="1"/>
    <x v="1"/>
    <x v="9"/>
    <n v="22"/>
    <n v="1"/>
    <s v="满五年 中间楼层 精装修 诚心出售"/>
  </r>
  <r>
    <x v="5"/>
    <s v="华家池"/>
    <s v=" 西荡苑梨苑"/>
    <x v="2"/>
    <x v="1271"/>
    <n v="44834"/>
    <x v="208"/>
    <n v="0"/>
    <x v="1"/>
    <x v="0"/>
    <x v="2"/>
    <n v="17"/>
    <n v="1"/>
    <s v="浙江大学华家池校区 3室1厅 "/>
  </r>
  <r>
    <x v="0"/>
    <s v="青山湖科技城"/>
    <s v=" 左岸花园"/>
    <x v="1"/>
    <x v="1272"/>
    <n v="40009"/>
    <x v="166"/>
    <n v="0"/>
    <x v="6"/>
    <x v="2"/>
    <x v="18"/>
    <n v="23"/>
    <n v="1"/>
    <s v="地铁口高品质小区，4房2厅2卫通透，采光好"/>
  </r>
  <r>
    <x v="8"/>
    <s v="西溪"/>
    <s v=" 杭州江山风华"/>
    <x v="2"/>
    <x v="1273"/>
    <n v="24529"/>
    <x v="16"/>
    <n v="0"/>
    <x v="1"/>
    <x v="1"/>
    <x v="1"/>
    <n v="24"/>
    <n v="1"/>
    <s v="中高楼层，满五年，保养好。看房方便"/>
  </r>
  <r>
    <x v="4"/>
    <s v="申花"/>
    <s v=" 通和戈雅公寓"/>
    <x v="1"/>
    <x v="1274"/>
    <n v="29826"/>
    <x v="107"/>
    <n v="5"/>
    <x v="1"/>
    <x v="1"/>
    <x v="24"/>
    <n v="17"/>
    <n v="1"/>
    <s v="育才登云，两开间朝，通透，边套户型"/>
  </r>
  <r>
    <x v="4"/>
    <s v="信义坊"/>
    <s v=" 融创金成未来海"/>
    <x v="2"/>
    <x v="1275"/>
    <n v="55384"/>
    <x v="156"/>
    <n v="0"/>
    <x v="10"/>
    <x v="1"/>
    <x v="5"/>
    <n v="21"/>
    <n v="1"/>
    <s v="卖鱼桥 京杭大运河边 正气三房 满五年 诚心出售"/>
  </r>
  <r>
    <x v="1"/>
    <s v="东湖"/>
    <s v=" 萧然南路387号"/>
    <x v="2"/>
    <x v="1276"/>
    <n v="33014"/>
    <x v="97"/>
    <n v="2"/>
    <x v="1"/>
    <x v="0"/>
    <x v="1"/>
    <n v="7"/>
    <n v="1"/>
    <s v="绿城品质 人车分流 绿化好 精装修拎包入住 满五唯一"/>
  </r>
  <r>
    <x v="9"/>
    <s v="区沿江北"/>
    <s v=" 蓝桥名苑"/>
    <x v="1"/>
    <x v="1277"/>
    <n v="26179"/>
    <x v="132"/>
    <n v="5"/>
    <x v="1"/>
    <x v="1"/>
    <x v="11"/>
    <n v="10"/>
    <n v="1"/>
    <s v="伊萨卡边套三房，通透，客厅带阳台，精装拎包入住"/>
  </r>
  <r>
    <x v="4"/>
    <s v="三塘"/>
    <s v=" 瑞金华庭嘉苑"/>
    <x v="2"/>
    <x v="1278"/>
    <n v="25320"/>
    <x v="75"/>
    <n v="5"/>
    <x v="1"/>
    <x v="1"/>
    <x v="20"/>
    <n v="21"/>
    <n v="1"/>
    <s v="欣景苑 两房一卫户型 精装 满五 "/>
  </r>
  <r>
    <x v="10"/>
    <s v="鹿山新城"/>
    <s v=" 中天珺府"/>
    <x v="2"/>
    <x v="1278"/>
    <n v="24469"/>
    <x v="16"/>
    <n v="0"/>
    <x v="1"/>
    <x v="2"/>
    <x v="5"/>
    <n v="11"/>
    <n v="1"/>
    <s v="急卖！山水悦江府4-2-1-2 117.61m² 精装 带双车位"/>
  </r>
  <r>
    <x v="9"/>
    <s v="区大江东"/>
    <s v=" 新港城"/>
    <x v="2"/>
    <x v="1278"/>
    <n v="27447"/>
    <x v="140"/>
    <n v="0"/>
    <x v="16"/>
    <x v="2"/>
    <x v="31"/>
    <n v="12"/>
    <n v="1"/>
    <s v="龙湖物业，全小区精装交付，居住环境安静舒适，绿化好"/>
  </r>
  <r>
    <x v="4"/>
    <s v="半山"/>
    <s v=" 丁香南苑"/>
    <x v="1"/>
    <x v="1279"/>
    <n v="16699"/>
    <x v="70"/>
    <n v="5"/>
    <x v="1"/>
    <x v="0"/>
    <x v="30"/>
    <n v="24"/>
    <n v="1"/>
    <s v="全明户型，精装修拎包入住，厨房空间大  边套"/>
  </r>
  <r>
    <x v="5"/>
    <s v="九堡"/>
    <s v=" 蔚宸悦城"/>
    <x v="2"/>
    <x v="1280"/>
    <n v="25293"/>
    <x v="75"/>
    <n v="0"/>
    <x v="6"/>
    <x v="0"/>
    <x v="24"/>
    <n v="22"/>
    <n v="1"/>
    <s v="全明户型，中高楼层，视野好 采光好，税费少 诚心出售"/>
  </r>
  <r>
    <x v="2"/>
    <s v="南部卧城"/>
    <s v=" 滨江新希望新城未来海岸"/>
    <x v="2"/>
    <x v="1281"/>
    <n v="21200"/>
    <x v="34"/>
    <n v="0"/>
    <x v="1"/>
    <x v="1"/>
    <x v="0"/>
    <n v="9"/>
    <n v="1"/>
    <s v="刚交付不久的小区房龄新，精装修 ，采光充足"/>
  </r>
  <r>
    <x v="9"/>
    <s v="区大江东"/>
    <s v=" 滨江新希望新城未来海岸"/>
    <x v="2"/>
    <x v="1281"/>
    <n v="23850"/>
    <x v="31"/>
    <n v="0"/>
    <x v="1"/>
    <x v="0"/>
    <x v="0"/>
    <n v="23"/>
    <n v="1"/>
    <s v="龙湖物业，全小区精装交付，居住环境安静舒适，绿化好"/>
  </r>
  <r>
    <x v="1"/>
    <s v="东湖"/>
    <s v=" 融创金成璞樾大观"/>
    <x v="2"/>
    <x v="1282"/>
    <n v="18548"/>
    <x v="47"/>
    <n v="0"/>
    <x v="1"/>
    <x v="2"/>
    <x v="8"/>
    <n v="21"/>
    <n v="1"/>
    <s v="出租装修 业主因为工作原因所以置换掉 看房提前联系"/>
  </r>
  <r>
    <x v="6"/>
    <s v="良渚"/>
    <s v=" 京都苑"/>
    <x v="2"/>
    <x v="1283"/>
    <n v="38743"/>
    <x v="172"/>
    <n v="2"/>
    <x v="1"/>
    <x v="2"/>
    <x v="2"/>
    <n v="19"/>
    <n v="1"/>
    <s v="良渚新城万科未来城一期  中高楼层 交通便利  诚心售"/>
  </r>
  <r>
    <x v="5"/>
    <s v="九堡"/>
    <s v=" 翡翠城四期"/>
    <x v="2"/>
    <x v="1284"/>
    <n v="50783"/>
    <x v="205"/>
    <n v="0"/>
    <x v="1"/>
    <x v="2"/>
    <x v="19"/>
    <n v="14"/>
    <n v="1"/>
    <s v="相江公寓/沿江板块/绿城物业自住精装修"/>
  </r>
  <r>
    <x v="2"/>
    <s v="义桥"/>
    <s v=" 翡翠城四期"/>
    <x v="2"/>
    <x v="1284"/>
    <n v="50783"/>
    <x v="205"/>
    <n v="0"/>
    <x v="10"/>
    <x v="0"/>
    <x v="19"/>
    <n v="15"/>
    <n v="1"/>
    <s v="此房是边套户型全明户型三面采光诚心出售通"/>
  </r>
  <r>
    <x v="2"/>
    <s v="萧山新城区"/>
    <s v=" 翡翠城四期"/>
    <x v="2"/>
    <x v="1284"/>
    <n v="53957"/>
    <x v="155"/>
    <n v="0"/>
    <x v="1"/>
    <x v="0"/>
    <x v="19"/>
    <n v="19"/>
    <n v="1"/>
    <s v="业主自住装修，高楼层视野采光很好，满五唯一"/>
  </r>
  <r>
    <x v="0"/>
    <s v="青山湖科技城"/>
    <s v=" 钱江湾花园"/>
    <x v="1"/>
    <x v="1285"/>
    <n v="45998"/>
    <x v="174"/>
    <n v="5"/>
    <x v="6"/>
    <x v="0"/>
    <x v="18"/>
    <n v="18"/>
    <n v="1"/>
    <s v="宝龙城 地铁上造 视野开阔 青山湖景 尽收眼底"/>
  </r>
  <r>
    <x v="0"/>
    <s v="临安"/>
    <s v=" 三江花园(萧山)"/>
    <x v="1"/>
    <x v="1286"/>
    <n v="25904"/>
    <x v="121"/>
    <n v="2"/>
    <x v="1"/>
    <x v="0"/>
    <x v="4"/>
    <n v="21"/>
    <n v="1"/>
    <s v="能看苕溪 楼层好 视野好 地上集团 三个阳台 大三居"/>
  </r>
  <r>
    <x v="1"/>
    <s v="乔司"/>
    <s v=" 蔚宸悦城"/>
    <x v="2"/>
    <x v="1286"/>
    <n v="22838"/>
    <x v="180"/>
    <n v="0"/>
    <x v="1"/>
    <x v="1"/>
    <x v="28"/>
    <n v="14"/>
    <n v="1"/>
    <s v="复地连城国际 3室2厅 "/>
  </r>
  <r>
    <x v="7"/>
    <s v="浦沿"/>
    <s v=" 蔚宸悦城"/>
    <x v="2"/>
    <x v="1286"/>
    <n v="25904"/>
    <x v="121"/>
    <n v="0"/>
    <x v="6"/>
    <x v="0"/>
    <x v="28"/>
    <n v="7"/>
    <n v="1"/>
    <s v="户型方正  业主诚心出售， 看房方便"/>
  </r>
  <r>
    <x v="7"/>
    <s v="白马湖"/>
    <s v=" 蔚宸悦城"/>
    <x v="2"/>
    <x v="1286"/>
    <n v="27702"/>
    <x v="173"/>
    <n v="0"/>
    <x v="1"/>
    <x v="0"/>
    <x v="28"/>
    <n v="27"/>
    <n v="1"/>
    <s v="次新小区小面积2房  自住精装修  楼层位置号  诚售"/>
  </r>
  <r>
    <x v="1"/>
    <s v="星桥"/>
    <s v=" 蔚宸悦城"/>
    <x v="2"/>
    <x v="1286"/>
    <n v="28019"/>
    <x v="103"/>
    <n v="0"/>
    <x v="1"/>
    <x v="2"/>
    <x v="28"/>
    <n v="24"/>
    <n v="1"/>
    <s v="离地铁口近，交通便利，业主诚售，楼层好哦！"/>
  </r>
  <r>
    <x v="6"/>
    <s v="中泰"/>
    <s v=" 水悦花园"/>
    <x v="2"/>
    <x v="1287"/>
    <n v="22624"/>
    <x v="339"/>
    <n v="0"/>
    <x v="1"/>
    <x v="2"/>
    <x v="31"/>
    <n v="20"/>
    <n v="1"/>
    <s v="位置好 不临高架 诚售 随时签字"/>
  </r>
  <r>
    <x v="4"/>
    <s v="德胜"/>
    <s v=" 蔚宸悦城"/>
    <x v="2"/>
    <x v="1288"/>
    <n v="26322"/>
    <x v="176"/>
    <n v="0"/>
    <x v="1"/>
    <x v="2"/>
    <x v="31"/>
    <n v="16"/>
    <n v="1"/>
    <s v="假山新村，满五不唯一，两房朝，业主诚心出售"/>
  </r>
  <r>
    <x v="2"/>
    <s v="萧山市区"/>
    <s v=" 都市水乡水滟苑"/>
    <x v="1"/>
    <x v="1289"/>
    <n v="30124"/>
    <x v="32"/>
    <n v="0"/>
    <x v="1"/>
    <x v="2"/>
    <x v="9"/>
    <n v="13"/>
    <n v="1"/>
    <s v="此房回澜为改善户型 户型 采光好 楼层好 业主诚心出售"/>
  </r>
  <r>
    <x v="4"/>
    <s v="三塘"/>
    <s v=" 南肖埠景和苑"/>
    <x v="2"/>
    <x v="1290"/>
    <n v="48892"/>
    <x v="340"/>
    <n v="5"/>
    <x v="1"/>
    <x v="1"/>
    <x v="2"/>
    <n v="26"/>
    <n v="1"/>
    <s v="香源公寓 2室2厅 "/>
  </r>
  <r>
    <x v="6"/>
    <s v="未来科技城"/>
    <s v=" 祥生云湖城"/>
    <x v="2"/>
    <x v="1290"/>
    <n v="25344"/>
    <x v="104"/>
    <n v="0"/>
    <x v="1"/>
    <x v="1"/>
    <x v="20"/>
    <n v="14"/>
    <n v="1"/>
    <s v="草荡苑区两室一厅边套采光充足视野开阔"/>
  </r>
  <r>
    <x v="5"/>
    <s v="丁桥"/>
    <s v=" 翡翠城四期"/>
    <x v="2"/>
    <x v="1291"/>
    <n v="52782"/>
    <x v="95"/>
    <n v="0"/>
    <x v="1"/>
    <x v="2"/>
    <x v="19"/>
    <n v="17"/>
    <n v="1"/>
    <s v="地铁口、三号线旁、40W+自住精装修、品质房企"/>
  </r>
  <r>
    <x v="2"/>
    <s v="萧山新城区"/>
    <s v=" 翡翠城四期"/>
    <x v="2"/>
    <x v="1292"/>
    <n v="52654"/>
    <x v="341"/>
    <n v="0"/>
    <x v="1"/>
    <x v="0"/>
    <x v="19"/>
    <n v="20"/>
    <n v="1"/>
    <s v="德圣博奥城  两房中间套  满五年  地铁近"/>
  </r>
  <r>
    <x v="4"/>
    <s v="三墩"/>
    <s v=" 香樟公寓"/>
    <x v="2"/>
    <x v="1293"/>
    <n v="48388"/>
    <x v="342"/>
    <n v="2"/>
    <x v="1"/>
    <x v="0"/>
    <x v="1"/>
    <n v="7"/>
    <n v="1"/>
    <s v="四期全明户型，地铁口，配套齐全，诚心出售，"/>
  </r>
  <r>
    <x v="5"/>
    <s v="采荷"/>
    <s v=" 野风海天城"/>
    <x v="1"/>
    <x v="1294"/>
    <n v="29480"/>
    <x v="107"/>
    <n v="2"/>
    <x v="6"/>
    <x v="2"/>
    <x v="22"/>
    <n v="8"/>
    <n v="1"/>
    <s v="和谐嘉园苑 2室1厅 "/>
  </r>
  <r>
    <x v="5"/>
    <s v="丁桥"/>
    <s v=" 都市水乡水滟苑"/>
    <x v="1"/>
    <x v="1295"/>
    <n v="30004"/>
    <x v="32"/>
    <n v="2"/>
    <x v="1"/>
    <x v="2"/>
    <x v="9"/>
    <n v="26"/>
    <n v="1"/>
    <s v="房诚心出售，边套，中间楼层。"/>
  </r>
  <r>
    <x v="2"/>
    <s v="闻堰"/>
    <s v=" 奥克斯时代未来之城"/>
    <x v="2"/>
    <x v="1296"/>
    <n v="48416"/>
    <x v="158"/>
    <n v="2"/>
    <x v="1"/>
    <x v="2"/>
    <x v="35"/>
    <n v="21"/>
    <n v="1"/>
    <s v="楼层好 一线江景 视野开阔 精装修 房子住的少 养护好"/>
  </r>
  <r>
    <x v="5"/>
    <s v="鼓楼"/>
    <s v=" 九曲营小区"/>
    <x v="2"/>
    <x v="1297"/>
    <n v="19775"/>
    <x v="85"/>
    <n v="5"/>
    <x v="1"/>
    <x v="2"/>
    <x v="2"/>
    <n v="26"/>
    <n v="1"/>
    <s v="城隍牌楼巷，两房，采光好，户型好"/>
  </r>
  <r>
    <x v="6"/>
    <s v="闲林"/>
    <s v=" 树园"/>
    <x v="2"/>
    <x v="1298"/>
    <n v="45173"/>
    <x v="83"/>
    <n v="5"/>
    <x v="6"/>
    <x v="0"/>
    <x v="2"/>
    <n v="17"/>
    <n v="1"/>
    <s v=" 大三房 面采光好 双卫户型 怡景花城"/>
  </r>
  <r>
    <x v="7"/>
    <s v="浦沿"/>
    <s v=" 树园"/>
    <x v="2"/>
    <x v="1298"/>
    <n v="48325"/>
    <x v="158"/>
    <n v="0"/>
    <x v="1"/>
    <x v="2"/>
    <x v="2"/>
    <n v="27"/>
    <n v="1"/>
    <s v="银爵世纪公寓 2室2厅 "/>
  </r>
  <r>
    <x v="5"/>
    <s v="九堡"/>
    <s v=" 学成府"/>
    <x v="2"/>
    <x v="1299"/>
    <n v="30959"/>
    <x v="113"/>
    <n v="0"/>
    <x v="6"/>
    <x v="2"/>
    <x v="19"/>
    <n v="11"/>
    <n v="1"/>
    <s v="满五唯一，两房朝户型，全屋干净清爽，居住舒适度高"/>
  </r>
  <r>
    <x v="0"/>
    <s v="临安"/>
    <s v=" 德欣城市嘉园"/>
    <x v="2"/>
    <x v="1300"/>
    <n v="45098"/>
    <x v="83"/>
    <n v="0"/>
    <x v="1"/>
    <x v="1"/>
    <x v="5"/>
    <n v="24"/>
    <n v="1"/>
    <s v="此房满两年，顶跃，层高6.95米，溪景房。"/>
  </r>
  <r>
    <x v="5"/>
    <s v="九堡"/>
    <s v=" 丁桥景园南苑"/>
    <x v="1"/>
    <x v="1301"/>
    <n v="26719"/>
    <x v="138"/>
    <n v="0"/>
    <x v="1"/>
    <x v="0"/>
    <x v="11"/>
    <n v="19"/>
    <n v="1"/>
    <s v="大家多立方 3室2厅  "/>
  </r>
  <r>
    <x v="9"/>
    <s v="区高教园区东"/>
    <s v=" 都市水乡水起苑"/>
    <x v="1"/>
    <x v="1302"/>
    <n v="31931"/>
    <x v="68"/>
    <n v="2"/>
    <x v="1"/>
    <x v="0"/>
    <x v="19"/>
    <n v="25"/>
    <n v="1"/>
    <s v="景冉佳园 纯毛坯边套 三房两卫 中间楼层 看房方便！"/>
  </r>
  <r>
    <x v="6"/>
    <s v="良渚"/>
    <s v=" 都市水乡水起苑"/>
    <x v="1"/>
    <x v="1302"/>
    <n v="33292"/>
    <x v="71"/>
    <n v="2"/>
    <x v="1"/>
    <x v="2"/>
    <x v="19"/>
    <n v="25"/>
    <n v="1"/>
    <s v="万科精装，次新房，户型方正，楼层视野好"/>
  </r>
  <r>
    <x v="6"/>
    <s v="闲林"/>
    <s v=" 天阳蓝光蔚蓝"/>
    <x v="2"/>
    <x v="1303"/>
    <n v="28778"/>
    <x v="153"/>
    <n v="0"/>
    <x v="1"/>
    <x v="1"/>
    <x v="5"/>
    <n v="9"/>
    <n v="1"/>
    <s v="雅居乐国际花园 4室2厅   "/>
  </r>
  <r>
    <x v="4"/>
    <s v="三墩"/>
    <s v=" 金科碧桂园博翠府"/>
    <x v="2"/>
    <x v="1304"/>
    <n v="47047"/>
    <x v="183"/>
    <n v="0"/>
    <x v="1"/>
    <x v="0"/>
    <x v="15"/>
    <n v="25"/>
    <n v="1"/>
    <s v="都市水乡水曲苑边套户型，看房有钥匙，诚心出售"/>
  </r>
  <r>
    <x v="8"/>
    <s v="三墩"/>
    <s v=" 野风海天城"/>
    <x v="1"/>
    <x v="1305"/>
    <n v="28417"/>
    <x v="210"/>
    <n v="5"/>
    <x v="1"/>
    <x v="0"/>
    <x v="12"/>
    <n v="23"/>
    <n v="1"/>
    <s v="满五唯一  看房方便  价格可谈"/>
  </r>
  <r>
    <x v="6"/>
    <s v="良渚"/>
    <s v=" 保亿麓语湖苑"/>
    <x v="2"/>
    <x v="1306"/>
    <n v="26937"/>
    <x v="140"/>
    <n v="0"/>
    <x v="1"/>
    <x v="1"/>
    <x v="10"/>
    <n v="22"/>
    <n v="1"/>
    <s v="满五年 吉利楼层 不沿路 采光好 地铁近 诚心卖"/>
  </r>
  <r>
    <x v="4"/>
    <s v="三墩"/>
    <s v=" 紫荆家园"/>
    <x v="2"/>
    <x v="1307"/>
    <n v="52154"/>
    <x v="95"/>
    <n v="0"/>
    <x v="1"/>
    <x v="1"/>
    <x v="1"/>
    <n v="8"/>
    <n v="1"/>
    <s v="业主自住精装修，诚心出售，看房方便楼层位置好"/>
  </r>
  <r>
    <x v="2"/>
    <s v="钱江世纪城"/>
    <s v=" 旭辉东原吴越府"/>
    <x v="2"/>
    <x v="1308"/>
    <n v="18768"/>
    <x v="36"/>
    <n v="0"/>
    <x v="1"/>
    <x v="1"/>
    <x v="10"/>
    <n v="22"/>
    <n v="1"/>
    <s v="泊林春天 边套 好楼层 四房两卫户型 急售 看房方便"/>
  </r>
  <r>
    <x v="8"/>
    <s v="文一西路"/>
    <s v=" 保亿麓语湖苑"/>
    <x v="2"/>
    <x v="1309"/>
    <n v="24167"/>
    <x v="128"/>
    <n v="0"/>
    <x v="1"/>
    <x v="2"/>
    <x v="10"/>
    <n v="26"/>
    <n v="1"/>
    <s v="中间层 满五年唯一住房 看房方便  诚心出售"/>
  </r>
  <r>
    <x v="9"/>
    <s v="区沿江北"/>
    <s v=" 旭辉东原吴越府"/>
    <x v="2"/>
    <x v="1310"/>
    <n v="19057"/>
    <x v="168"/>
    <n v="0"/>
    <x v="1"/>
    <x v="1"/>
    <x v="10"/>
    <n v="25"/>
    <n v="1"/>
    <s v="视野开阔，江景房 诚心出售 地铁就在门"/>
  </r>
  <r>
    <x v="2"/>
    <s v="萧山新城区"/>
    <s v=" 欧美金融城"/>
    <x v="2"/>
    <x v="1311"/>
    <n v="59871"/>
    <x v="312"/>
    <n v="2"/>
    <x v="6"/>
    <x v="0"/>
    <x v="15"/>
    <n v="26"/>
    <n v="1"/>
    <s v="诚售 滨江次新小区 刚需精装自住三房 拎包入住"/>
  </r>
  <r>
    <x v="6"/>
    <s v="闲林"/>
    <s v=" 雍澜府"/>
    <x v="2"/>
    <x v="1311"/>
    <n v="25302"/>
    <x v="185"/>
    <n v="0"/>
    <x v="1"/>
    <x v="2"/>
    <x v="30"/>
    <n v="22"/>
    <n v="1"/>
    <s v="竹海水韵3房户型，自住装修，诚心出售"/>
  </r>
  <r>
    <x v="5"/>
    <s v="清波"/>
    <s v=" 新安嘉苑"/>
    <x v="1"/>
    <x v="1312"/>
    <n v="46841"/>
    <x v="183"/>
    <n v="5"/>
    <x v="1"/>
    <x v="0"/>
    <x v="19"/>
    <n v="22"/>
    <n v="1"/>
    <s v="湖边，定安路地铁，配套好，银泰近，诚心出售！"/>
  </r>
  <r>
    <x v="6"/>
    <s v="闲林"/>
    <s v=" 长青嘉苑"/>
    <x v="2"/>
    <x v="1313"/>
    <n v="30981"/>
    <x v="232"/>
    <n v="0"/>
    <x v="1"/>
    <x v="0"/>
    <x v="19"/>
    <n v="21"/>
    <n v="1"/>
    <s v="贤林信步 高楼层 软装全配 带车位 业主诚售"/>
  </r>
  <r>
    <x v="8"/>
    <s v="转塘"/>
    <s v=" 都市水乡水滟苑"/>
    <x v="1"/>
    <x v="1314"/>
    <n v="31705"/>
    <x v="68"/>
    <n v="5"/>
    <x v="1"/>
    <x v="0"/>
    <x v="18"/>
    <n v="13"/>
    <n v="1"/>
    <s v="云溪香山 有地暖 电梯房，精装拎包入住"/>
  </r>
  <r>
    <x v="9"/>
    <s v="区沿江北"/>
    <s v=" 静安花苑"/>
    <x v="2"/>
    <x v="1315"/>
    <n v="47605"/>
    <x v="303"/>
    <n v="2"/>
    <x v="1"/>
    <x v="1"/>
    <x v="1"/>
    <n v="20"/>
    <n v="1"/>
    <s v="海天城大三房 自住精装修保养好"/>
  </r>
  <r>
    <x v="5"/>
    <s v="丁桥"/>
    <s v=" 都市水乡水映苑"/>
    <x v="1"/>
    <x v="1316"/>
    <n v="30952"/>
    <x v="232"/>
    <n v="5"/>
    <x v="6"/>
    <x v="2"/>
    <x v="20"/>
    <n v="13"/>
    <n v="1"/>
    <s v="丁桥家苑大三房，通三开间朝，精装修可拎包入住"/>
  </r>
  <r>
    <x v="9"/>
    <s v="区沿江北"/>
    <s v=" 信鸿花园北区"/>
    <x v="2"/>
    <x v="1317"/>
    <n v="40499"/>
    <x v="134"/>
    <n v="5"/>
    <x v="1"/>
    <x v="2"/>
    <x v="1"/>
    <n v="26"/>
    <n v="1"/>
    <s v="楼层好，视野开阔，江景房 诚心出售 地铁就在门"/>
  </r>
  <r>
    <x v="6"/>
    <s v="良渚"/>
    <s v=" 融创微风之城"/>
    <x v="2"/>
    <x v="1318"/>
    <n v="17963"/>
    <x v="73"/>
    <n v="0"/>
    <x v="1"/>
    <x v="1"/>
    <x v="12"/>
    <n v="22"/>
    <n v="1"/>
    <s v="位置安静，位置在本小区相对安静位置，采光好"/>
  </r>
  <r>
    <x v="2"/>
    <s v="萧山新城区"/>
    <s v=" 钱江时代公寓"/>
    <x v="1"/>
    <x v="1319"/>
    <n v="65387"/>
    <x v="272"/>
    <n v="0"/>
    <x v="7"/>
    <x v="0"/>
    <x v="10"/>
    <n v="14"/>
    <n v="1"/>
    <s v="新城香悦公馆 3室2厅 "/>
  </r>
  <r>
    <x v="4"/>
    <s v="半山"/>
    <s v=" 长德公寓"/>
    <x v="2"/>
    <x v="1320"/>
    <n v="33199"/>
    <x v="69"/>
    <n v="5"/>
    <x v="1"/>
    <x v="0"/>
    <x v="2"/>
    <n v="25"/>
    <n v="1"/>
    <s v="房子精装修中高楼层采光优越环境舒适配套成熟。"/>
  </r>
  <r>
    <x v="7"/>
    <s v="浦沿"/>
    <s v=" 建国南苑"/>
    <x v="2"/>
    <x v="1321"/>
    <n v="49783"/>
    <x v="205"/>
    <n v="5"/>
    <x v="1"/>
    <x v="2"/>
    <x v="2"/>
    <n v="25"/>
    <n v="1"/>
    <s v="精致三房，自住精装，业主诚心出售，看房提前约"/>
  </r>
  <r>
    <x v="4"/>
    <s v="流水苑"/>
    <s v=" 翠紫苑"/>
    <x v="2"/>
    <x v="1322"/>
    <n v="20635"/>
    <x v="67"/>
    <n v="5"/>
    <x v="1"/>
    <x v="2"/>
    <x v="18"/>
    <n v="26"/>
    <n v="1"/>
    <s v="此房业主诚心卖，方向，户型正气格局好"/>
  </r>
  <r>
    <x v="6"/>
    <s v="闲林"/>
    <s v=" 嘉丰万悦城"/>
    <x v="2"/>
    <x v="1323"/>
    <n v="19698"/>
    <x v="81"/>
    <n v="0"/>
    <x v="1"/>
    <x v="0"/>
    <x v="10"/>
    <n v="27"/>
    <n v="1"/>
    <s v="绿城物业，户型方正，视野开阔，满五年，看房方便。"/>
  </r>
  <r>
    <x v="1"/>
    <s v="崇贤"/>
    <s v=" 雍澜府"/>
    <x v="2"/>
    <x v="1324"/>
    <n v="25708"/>
    <x v="82"/>
    <n v="0"/>
    <x v="6"/>
    <x v="2"/>
    <x v="18"/>
    <n v="22"/>
    <n v="1"/>
    <s v="四开间朝带大阳台。双阳台高楼层视野好。看房方便"/>
  </r>
  <r>
    <x v="6"/>
    <s v="老余杭"/>
    <s v=" 良景学府"/>
    <x v="2"/>
    <x v="1325"/>
    <n v="29010"/>
    <x v="107"/>
    <n v="2"/>
    <x v="6"/>
    <x v="0"/>
    <x v="18"/>
    <n v="19"/>
    <n v="1"/>
    <s v="五号线老余杭站地铁口，好房诚心出售"/>
  </r>
  <r>
    <x v="1"/>
    <s v="东湖"/>
    <s v=" 通盛嘉苑"/>
    <x v="1"/>
    <x v="1326"/>
    <n v="52621"/>
    <x v="299"/>
    <n v="5"/>
    <x v="1"/>
    <x v="2"/>
    <x v="27"/>
    <n v="15"/>
    <n v="1"/>
    <s v="精装交付新小区人车分流采光良好视野开阔配套设施齐全"/>
  </r>
  <r>
    <x v="4"/>
    <s v="三塘"/>
    <s v=" 保亿麓语湖苑"/>
    <x v="2"/>
    <x v="1327"/>
    <n v="20687"/>
    <x v="34"/>
    <n v="0"/>
    <x v="1"/>
    <x v="1"/>
    <x v="10"/>
    <n v="5"/>
    <n v="1"/>
    <s v="茗盛苑电梯房  满五年 位置好 诚心出售  看房方便。"/>
  </r>
  <r>
    <x v="6"/>
    <s v="闲林"/>
    <s v=" 保亿麓语湖苑"/>
    <x v="2"/>
    <x v="1327"/>
    <n v="22756"/>
    <x v="37"/>
    <n v="0"/>
    <x v="1"/>
    <x v="0"/>
    <x v="10"/>
    <n v="15"/>
    <n v="1"/>
    <s v="绿城桃源小镇~方苑，中上楼层视野采光优越"/>
  </r>
  <r>
    <x v="6"/>
    <s v="闲林"/>
    <s v=" 保亿麓语湖苑"/>
    <x v="2"/>
    <x v="1327"/>
    <n v="23997"/>
    <x v="128"/>
    <n v="0"/>
    <x v="27"/>
    <x v="2"/>
    <x v="10"/>
    <n v="27"/>
    <n v="1"/>
    <s v="中间楼层 采光充足 视野开阔 业主诚心出售 绿城品质"/>
  </r>
  <r>
    <x v="4"/>
    <s v="德胜"/>
    <s v=" 越秀星悦城"/>
    <x v="2"/>
    <x v="1328"/>
    <n v="25339"/>
    <x v="121"/>
    <n v="0"/>
    <x v="1"/>
    <x v="2"/>
    <x v="5"/>
    <n v="8"/>
    <n v="1"/>
    <s v="假山路48号 2011年房龄 两房朝 中间楼层"/>
  </r>
  <r>
    <x v="4"/>
    <s v="湖墅"/>
    <s v=" 越秀星悦城"/>
    <x v="2"/>
    <x v="1329"/>
    <n v="23264"/>
    <x v="31"/>
    <n v="0"/>
    <x v="1"/>
    <x v="2"/>
    <x v="13"/>
    <n v="21"/>
    <n v="1"/>
    <s v="左家新村 双卧朝  户型正气 自住装修"/>
  </r>
  <r>
    <x v="1"/>
    <s v="崇贤"/>
    <s v=" 绿城九龙仓桂语朝阳"/>
    <x v="2"/>
    <x v="1330"/>
    <n v="34098"/>
    <x v="147"/>
    <n v="0"/>
    <x v="1"/>
    <x v="1"/>
    <x v="24"/>
    <n v="21"/>
    <n v="1"/>
    <s v="此房带精装修装修 边套户型， 户型方正"/>
  </r>
  <r>
    <x v="10"/>
    <s v="鹿山新城"/>
    <s v=" 翡翠城四期"/>
    <x v="2"/>
    <x v="1331"/>
    <n v="53692"/>
    <x v="156"/>
    <n v="0"/>
    <x v="1"/>
    <x v="0"/>
    <x v="19"/>
    <n v="20"/>
    <n v="1"/>
    <s v="宋都江宸府4-1-1-2 131.66m² 带车位   毛坯"/>
  </r>
  <r>
    <x v="4"/>
    <s v="三墩"/>
    <s v=" 梦琴湾"/>
    <x v="1"/>
    <x v="1332"/>
    <n v="29415"/>
    <x v="32"/>
    <n v="5"/>
    <x v="1"/>
    <x v="2"/>
    <x v="16"/>
    <n v="27"/>
    <n v="1"/>
    <s v="此房满5年，通透，中高楼层，采光好，出行便利"/>
  </r>
  <r>
    <x v="4"/>
    <s v="朝晖"/>
    <s v=" 中天万科启宸"/>
    <x v="2"/>
    <x v="1333"/>
    <n v="22681"/>
    <x v="37"/>
    <n v="0"/>
    <x v="1"/>
    <x v="1"/>
    <x v="10"/>
    <n v="11"/>
    <n v="1"/>
    <s v="2021年精装修35万，业主诚售，好楼层"/>
  </r>
  <r>
    <x v="6"/>
    <s v="良渚"/>
    <s v=" 越秀星悦城"/>
    <x v="2"/>
    <x v="1333"/>
    <n v="23403"/>
    <x v="148"/>
    <n v="0"/>
    <x v="1"/>
    <x v="2"/>
    <x v="5"/>
    <n v="8"/>
    <n v="1"/>
    <s v="不沿国道，全明边套，看房方便"/>
  </r>
  <r>
    <x v="5"/>
    <s v="丁桥"/>
    <s v=" 蔚宸悦城"/>
    <x v="2"/>
    <x v="1333"/>
    <n v="25774"/>
    <x v="126"/>
    <n v="0"/>
    <x v="1"/>
    <x v="0"/>
    <x v="24"/>
    <n v="12"/>
    <n v="1"/>
    <s v="双阳台 高楼层 采光好 有车位 地铁口 满五唯一"/>
  </r>
  <r>
    <x v="8"/>
    <s v="之江"/>
    <s v=" 旭辉中粮朗香郡"/>
    <x v="2"/>
    <x v="1333"/>
    <n v="25774"/>
    <x v="126"/>
    <n v="0"/>
    <x v="1"/>
    <x v="0"/>
    <x v="10"/>
    <n v="20"/>
    <n v="1"/>
    <s v="公元沐桥 1室1厅 "/>
  </r>
  <r>
    <x v="0"/>
    <s v="青山湖科技城"/>
    <s v=" 青山鹤岭"/>
    <x v="2"/>
    <x v="1334"/>
    <n v="20892"/>
    <x v="222"/>
    <n v="2"/>
    <x v="1"/>
    <x v="2"/>
    <x v="18"/>
    <n v="19"/>
    <n v="1"/>
    <s v="天阳蓝光蔚蓝 4室2厅 "/>
  </r>
  <r>
    <x v="8"/>
    <s v="西溪"/>
    <s v=" 御东方"/>
    <x v="2"/>
    <x v="1335"/>
    <n v="37022"/>
    <x v="99"/>
    <n v="0"/>
    <x v="1"/>
    <x v="0"/>
    <x v="11"/>
    <n v="19"/>
    <n v="1"/>
    <s v="溪蝶园70年产权，万科精装小户型，采光好，诚心出售"/>
  </r>
  <r>
    <x v="5"/>
    <s v="九堡"/>
    <s v=" 锦尚唐宁郡"/>
    <x v="1"/>
    <x v="1336"/>
    <n v="17992"/>
    <x v="47"/>
    <n v="5"/>
    <x v="1"/>
    <x v="1"/>
    <x v="16"/>
    <n v="25"/>
    <n v="1"/>
    <s v="左邻右舍 2室1厅 "/>
  </r>
  <r>
    <x v="4"/>
    <s v="流水苑"/>
    <s v=" 远洋招商上塘宸章"/>
    <x v="2"/>
    <x v="1337"/>
    <n v="56007"/>
    <x v="338"/>
    <n v="2"/>
    <x v="1"/>
    <x v="2"/>
    <x v="12"/>
    <n v="12"/>
    <n v="1"/>
    <s v="运河边，满五年 单价低 诚心出售 两房朝 看房方便"/>
  </r>
  <r>
    <x v="1"/>
    <s v="星桥"/>
    <s v=" 绿城桃李春风"/>
    <x v="2"/>
    <x v="1338"/>
    <n v="42130"/>
    <x v="201"/>
    <n v="0"/>
    <x v="9"/>
    <x v="2"/>
    <x v="1"/>
    <n v="9"/>
    <n v="1"/>
    <s v="广厦天都城天水苑 3室2厅 "/>
  </r>
  <r>
    <x v="1"/>
    <s v="星桥"/>
    <s v=" 蔚宸悦城"/>
    <x v="2"/>
    <x v="1339"/>
    <n v="26184"/>
    <x v="138"/>
    <n v="0"/>
    <x v="1"/>
    <x v="1"/>
    <x v="24"/>
    <n v="15"/>
    <n v="1"/>
    <s v="精装3房 都物业 小区环境好，多层电梯洋房"/>
  </r>
  <r>
    <x v="7"/>
    <s v="彩虹城"/>
    <s v=" 今日嘉园"/>
    <x v="1"/>
    <x v="1340"/>
    <n v="85164"/>
    <x v="343"/>
    <n v="5"/>
    <x v="1"/>
    <x v="0"/>
    <x v="9"/>
    <n v="19"/>
    <n v="1"/>
    <s v="龙禧大酒店，两房户型，楼层高，总价低"/>
  </r>
  <r>
    <x v="6"/>
    <s v="闲林"/>
    <s v=" 新城红郡"/>
    <x v="2"/>
    <x v="1341"/>
    <n v="32801"/>
    <x v="69"/>
    <n v="0"/>
    <x v="1"/>
    <x v="2"/>
    <x v="13"/>
    <n v="23"/>
    <n v="1"/>
    <s v="铂金楼层，业主自住精装修，采光好，诚心出售"/>
  </r>
  <r>
    <x v="2"/>
    <s v="萧山市区"/>
    <s v=" 德胜东村"/>
    <x v="2"/>
    <x v="1342"/>
    <n v="31251"/>
    <x v="68"/>
    <n v="5"/>
    <x v="13"/>
    <x v="2"/>
    <x v="1"/>
    <n v="15"/>
    <n v="1"/>
    <s v="满五唯一    大三房   业主诚售 看房方便"/>
  </r>
  <r>
    <x v="5"/>
    <s v="丁桥"/>
    <s v=" 中城汇MIDTOWN"/>
    <x v="2"/>
    <x v="1343"/>
    <n v="60939"/>
    <x v="344"/>
    <n v="0"/>
    <x v="1"/>
    <x v="1"/>
    <x v="17"/>
    <n v="20"/>
    <n v="1"/>
    <s v="：中楼层、三房两卫全明户型、邻天街、地铁三号线"/>
  </r>
  <r>
    <x v="3"/>
    <s v="桐庐"/>
    <s v=" 湖山云台苑"/>
    <x v="2"/>
    <x v="1344"/>
    <n v="20476"/>
    <x v="34"/>
    <n v="0"/>
    <x v="1"/>
    <x v="1"/>
    <x v="24"/>
    <n v="11"/>
    <n v="1"/>
    <s v="山水圣邸 3室两厅 精装修  客厅视野广"/>
  </r>
  <r>
    <x v="6"/>
    <s v="闲林"/>
    <s v=" 科嘉苑"/>
    <x v="1"/>
    <x v="1345"/>
    <n v="27116"/>
    <x v="103"/>
    <n v="2"/>
    <x v="25"/>
    <x v="2"/>
    <x v="5"/>
    <n v="17"/>
    <n v="1"/>
    <s v="满五！自住精装，中间楼层，绿城物业。"/>
  </r>
  <r>
    <x v="4"/>
    <s v="建国北路"/>
    <s v=" 科嘉苑"/>
    <x v="1"/>
    <x v="1345"/>
    <n v="28651"/>
    <x v="107"/>
    <n v="2"/>
    <x v="6"/>
    <x v="1"/>
    <x v="5"/>
    <n v="16"/>
    <n v="1"/>
    <s v="此房为电梯房 自住装修 地铁就在楼下 诚心出售 楼层好"/>
  </r>
  <r>
    <x v="6"/>
    <s v="闲林"/>
    <s v=" 旭辉东原吴越府"/>
    <x v="2"/>
    <x v="1346"/>
    <n v="19440"/>
    <x v="81"/>
    <n v="0"/>
    <x v="28"/>
    <x v="2"/>
    <x v="10"/>
    <n v="21"/>
    <n v="1"/>
    <s v="未来科技城 精装3室  满五过户  中高楼层 无遮挡"/>
  </r>
  <r>
    <x v="6"/>
    <s v="老余杭"/>
    <s v=" 都市水乡水月苑"/>
    <x v="1"/>
    <x v="1346"/>
    <n v="31717"/>
    <x v="97"/>
    <n v="0"/>
    <x v="1"/>
    <x v="0"/>
    <x v="18"/>
    <n v="21"/>
    <n v="1"/>
    <s v="同城印象精装三房  边套带电梯  诚心出售"/>
  </r>
  <r>
    <x v="8"/>
    <s v="申花"/>
    <s v=" 都市水乡水曲苑"/>
    <x v="2"/>
    <x v="1347"/>
    <n v="34772"/>
    <x v="117"/>
    <n v="2"/>
    <x v="1"/>
    <x v="2"/>
    <x v="18"/>
    <n v="18"/>
    <n v="1"/>
    <s v="申花天虹公寓大两房 房诚心出售 看房方便有钥匙"/>
  </r>
  <r>
    <x v="1"/>
    <s v="东湖"/>
    <s v=" 风荷锦庭"/>
    <x v="2"/>
    <x v="1348"/>
    <n v="26580"/>
    <x v="120"/>
    <n v="0"/>
    <x v="1"/>
    <x v="2"/>
    <x v="17"/>
    <n v="17"/>
    <n v="1"/>
    <s v="绿城蓝庭区 满五年 精装修 一本证 房诚心出售"/>
  </r>
  <r>
    <x v="8"/>
    <s v="文三西路"/>
    <s v=" 水岸华庭"/>
    <x v="2"/>
    <x v="1349"/>
    <n v="17360"/>
    <x v="30"/>
    <n v="5"/>
    <x v="1"/>
    <x v="0"/>
    <x v="11"/>
    <n v="14"/>
    <n v="1"/>
    <s v="边套小三房，视野采光无遮挡，小区新改造"/>
  </r>
  <r>
    <x v="6"/>
    <s v="老余杭"/>
    <s v=" 稻香园南区"/>
    <x v="2"/>
    <x v="1350"/>
    <n v="41854"/>
    <x v="201"/>
    <n v="5"/>
    <x v="6"/>
    <x v="2"/>
    <x v="2"/>
    <n v="16"/>
    <n v="1"/>
    <s v="未来科技城1.0 凤凰山公园  老余杭商圈"/>
  </r>
  <r>
    <x v="1"/>
    <s v="东湖"/>
    <s v=" 石马小区"/>
    <x v="2"/>
    <x v="1351"/>
    <n v="13776"/>
    <x v="5"/>
    <n v="0"/>
    <x v="6"/>
    <x v="1"/>
    <x v="1"/>
    <n v="13"/>
    <n v="1"/>
    <s v="理想湾大平层 边套 带车位 家具家电全带 看房提前联系"/>
  </r>
  <r>
    <x v="6"/>
    <s v="良渚"/>
    <s v=" 知稼苑"/>
    <x v="1"/>
    <x v="1352"/>
    <n v="36731"/>
    <x v="99"/>
    <n v="5"/>
    <x v="1"/>
    <x v="2"/>
    <x v="1"/>
    <n v="26"/>
    <n v="1"/>
    <s v="业主诚心出售，30万左右精装修 中间楼层，视野开阔"/>
  </r>
  <r>
    <x v="6"/>
    <s v="闲林"/>
    <s v=" 兰惠家园"/>
    <x v="1"/>
    <x v="1353"/>
    <n v="21926"/>
    <x v="76"/>
    <n v="2"/>
    <x v="1"/>
    <x v="1"/>
    <x v="5"/>
    <n v="18"/>
    <n v="1"/>
    <s v="次新小区，环境优美 户型方正，精装修，位置安静"/>
  </r>
  <r>
    <x v="4"/>
    <s v="笕桥"/>
    <s v=" 大园新城南区"/>
    <x v="2"/>
    <x v="1354"/>
    <n v="23657"/>
    <x v="128"/>
    <n v="0"/>
    <x v="1"/>
    <x v="0"/>
    <x v="17"/>
    <n v="17"/>
    <n v="1"/>
    <s v="满五年，不沿高架，楼层佳，采光好"/>
  </r>
  <r>
    <x v="2"/>
    <s v="萧山新城区"/>
    <s v=" 环岛公寓"/>
    <x v="2"/>
    <x v="1355"/>
    <n v="20974"/>
    <x v="137"/>
    <n v="2"/>
    <x v="1"/>
    <x v="2"/>
    <x v="2"/>
    <n v="23"/>
    <n v="1"/>
    <s v="业主诚心出售，中上楼层，精装交付，视野好"/>
  </r>
  <r>
    <x v="7"/>
    <s v="浦沿"/>
    <s v=" 祥盛家园"/>
    <x v="2"/>
    <x v="1356"/>
    <n v="26461"/>
    <x v="120"/>
    <n v="5"/>
    <x v="1"/>
    <x v="0"/>
    <x v="18"/>
    <n v="25"/>
    <n v="1"/>
    <s v="银爵世纪 4/6号双地铁口 精装2房 购物 配套齐全"/>
  </r>
  <r>
    <x v="5"/>
    <s v="九堡"/>
    <s v=" 美伦美郡"/>
    <x v="2"/>
    <x v="1357"/>
    <n v="20009"/>
    <x v="345"/>
    <n v="2"/>
    <x v="1"/>
    <x v="2"/>
    <x v="5"/>
    <n v="21"/>
    <n v="1"/>
    <s v="此房满五唯一，楼层好视野开阔采光好"/>
  </r>
  <r>
    <x v="1"/>
    <s v="东湖"/>
    <s v=" 田园河畔居"/>
    <x v="2"/>
    <x v="1358"/>
    <n v="30959"/>
    <x v="68"/>
    <n v="5"/>
    <x v="6"/>
    <x v="0"/>
    <x v="1"/>
    <n v="15"/>
    <n v="1"/>
    <s v="新小区洋房！精装修拎包入住，有钥匙！"/>
  </r>
  <r>
    <x v="6"/>
    <s v="良渚"/>
    <s v=" 潜阳府"/>
    <x v="2"/>
    <x v="1359"/>
    <n v="9640"/>
    <x v="51"/>
    <n v="2"/>
    <x v="1"/>
    <x v="2"/>
    <x v="11"/>
    <n v="12"/>
    <n v="1"/>
    <s v="万科未来城三期 夹边套精装 保养好 楼幢好 安静"/>
  </r>
  <r>
    <x v="8"/>
    <s v="文教"/>
    <s v=" 钱江彩虹府"/>
    <x v="3"/>
    <x v="1360"/>
    <n v="45639"/>
    <x v="183"/>
    <n v="0"/>
    <x v="1"/>
    <x v="0"/>
    <x v="18"/>
    <n v="17"/>
    <n v="1"/>
    <s v="中间楼层 满五年 业主诚售  看房方便"/>
  </r>
  <r>
    <x v="5"/>
    <s v="丁桥"/>
    <s v=" 杭房悦东方"/>
    <x v="2"/>
    <x v="1361"/>
    <n v="16211"/>
    <x v="40"/>
    <n v="0"/>
    <x v="6"/>
    <x v="2"/>
    <x v="17"/>
    <n v="24"/>
    <n v="1"/>
    <s v="此房满五年，双阳台，楼层好，采光无遮挡，有车位"/>
  </r>
  <r>
    <x v="6"/>
    <s v="老余杭"/>
    <s v=" 赞成杭家"/>
    <x v="2"/>
    <x v="1361"/>
    <n v="28369"/>
    <x v="107"/>
    <n v="0"/>
    <x v="1"/>
    <x v="1"/>
    <x v="10"/>
    <n v="15"/>
    <n v="1"/>
    <s v="万达旁、刚需三房、得房高、生活配套齐全、"/>
  </r>
  <r>
    <x v="1"/>
    <s v="崇贤"/>
    <s v=" 岸上蓝山"/>
    <x v="2"/>
    <x v="1362"/>
    <n v="29243"/>
    <x v="261"/>
    <n v="5"/>
    <x v="6"/>
    <x v="0"/>
    <x v="1"/>
    <n v="17"/>
    <n v="1"/>
    <s v="上亿广场边上，精装修，边套户型，房诚心出售"/>
  </r>
  <r>
    <x v="4"/>
    <s v="半山"/>
    <s v=" 西溪公寓"/>
    <x v="2"/>
    <x v="1363"/>
    <n v="76605"/>
    <x v="346"/>
    <n v="0"/>
    <x v="1"/>
    <x v="1"/>
    <x v="2"/>
    <n v="12"/>
    <n v="1"/>
    <s v="运河新城边套户型，诚心出售，。"/>
  </r>
  <r>
    <x v="6"/>
    <s v="闲林"/>
    <s v=" 北湖绿洲花园"/>
    <x v="2"/>
    <x v="1364"/>
    <n v="23228"/>
    <x v="16"/>
    <n v="5"/>
    <x v="1"/>
    <x v="1"/>
    <x v="1"/>
    <n v="18"/>
    <n v="1"/>
    <s v="满五唯一，免增值税，户型方正，看房方便！"/>
  </r>
  <r>
    <x v="6"/>
    <s v="良渚"/>
    <s v=" 云水山居"/>
    <x v="2"/>
    <x v="1365"/>
    <n v="15144"/>
    <x v="6"/>
    <n v="2"/>
    <x v="1"/>
    <x v="0"/>
    <x v="18"/>
    <n v="18"/>
    <n v="1"/>
    <s v="昆仑华府 飞机户型 三房两卫 设施配套齐全"/>
  </r>
  <r>
    <x v="6"/>
    <s v="万达广场"/>
    <s v=" 天安假日公寓"/>
    <x v="1"/>
    <x v="1366"/>
    <n v="45900"/>
    <x v="223"/>
    <n v="5"/>
    <x v="10"/>
    <x v="0"/>
    <x v="17"/>
    <n v="23"/>
    <n v="1"/>
    <s v="万科宸好房 满五年有地铁口 看房随时方便精装修"/>
  </r>
  <r>
    <x v="5"/>
    <s v="采荷"/>
    <s v=" 钱江彩虹府"/>
    <x v="3"/>
    <x v="1367"/>
    <n v="50419"/>
    <x v="95"/>
    <n v="0"/>
    <x v="0"/>
    <x v="0"/>
    <x v="18"/>
    <n v="11"/>
    <n v="1"/>
    <s v="满五年 两房朝采光佳 通 诚心出售 夹边套户型"/>
  </r>
  <r>
    <x v="0"/>
    <s v="临安"/>
    <s v=" 羊山公寓"/>
    <x v="2"/>
    <x v="1368"/>
    <n v="25202"/>
    <x v="126"/>
    <n v="2"/>
    <x v="1"/>
    <x v="2"/>
    <x v="1"/>
    <n v="25"/>
    <n v="1"/>
    <s v="楼盘项目自带10万方综合体，离湖型跑道一路之隔"/>
  </r>
  <r>
    <x v="1"/>
    <s v="星桥"/>
    <s v=" 大桥北路"/>
    <x v="2"/>
    <x v="1369"/>
    <n v="18096"/>
    <x v="36"/>
    <n v="0"/>
    <x v="29"/>
    <x v="0"/>
    <x v="1"/>
    <n v="8"/>
    <n v="1"/>
    <s v="地铁口带车位。户型全明，边套。自住精装修拎包入驻"/>
  </r>
  <r>
    <x v="6"/>
    <s v="闲林"/>
    <s v=" 大园新城"/>
    <x v="2"/>
    <x v="1370"/>
    <n v="20027"/>
    <x v="34"/>
    <n v="2"/>
    <x v="1"/>
    <x v="1"/>
    <x v="17"/>
    <n v="15"/>
    <n v="1"/>
    <s v="精装修 地铁3号线，次新小区，房置换，诚心出售"/>
  </r>
  <r>
    <x v="9"/>
    <s v="区沿江北"/>
    <s v=" 康乐区"/>
    <x v="2"/>
    <x v="1371"/>
    <n v="13010"/>
    <x v="42"/>
    <n v="5"/>
    <x v="10"/>
    <x v="1"/>
    <x v="2"/>
    <n v="18"/>
    <n v="1"/>
    <s v="户型方正，环境好，安静不吵闹，适合老人小孩夫妻居住"/>
  </r>
  <r>
    <x v="9"/>
    <s v="区工业园南"/>
    <s v=" 云水山居"/>
    <x v="2"/>
    <x v="1372"/>
    <n v="14006"/>
    <x v="27"/>
    <n v="0"/>
    <x v="1"/>
    <x v="0"/>
    <x v="9"/>
    <n v="21"/>
    <n v="1"/>
    <s v="此房格局好，品质小区，采光充足"/>
  </r>
  <r>
    <x v="4"/>
    <s v="长庆"/>
    <s v=" 同仁家园"/>
    <x v="2"/>
    <x v="1373"/>
    <n v="34007"/>
    <x v="117"/>
    <n v="0"/>
    <x v="1"/>
    <x v="0"/>
    <x v="1"/>
    <n v="19"/>
    <n v="1"/>
    <s v="海狮沟 电梯房  浙一浙二旁 采光无遮挡"/>
  </r>
  <r>
    <x v="5"/>
    <s v="清波"/>
    <s v=" 浙江大学华家池校区"/>
    <x v="2"/>
    <x v="1374"/>
    <n v="52438"/>
    <x v="220"/>
    <n v="5"/>
    <x v="1"/>
    <x v="1"/>
    <x v="1"/>
    <n v="23"/>
    <n v="1"/>
    <s v="真正的湖边，隔壁美院，步行到湖100多米，诚心卖"/>
  </r>
  <r>
    <x v="2"/>
    <s v="萧山市区"/>
    <s v=" 锦绣山水苑"/>
    <x v="1"/>
    <x v="1375"/>
    <n v="14981"/>
    <x v="6"/>
    <n v="2"/>
    <x v="1"/>
    <x v="2"/>
    <x v="2"/>
    <n v="5"/>
    <n v="1"/>
    <s v="满五年精装， 1.5亿政府改造小区，银河干，诚心出售"/>
  </r>
  <r>
    <x v="9"/>
    <s v="区金沙湖"/>
    <s v=" 湘湖人家"/>
    <x v="1"/>
    <x v="1376"/>
    <n v="29941"/>
    <x v="136"/>
    <n v="5"/>
    <x v="1"/>
    <x v="0"/>
    <x v="18"/>
    <n v="25"/>
    <n v="1"/>
    <s v="龙湖滟澜山茗轩区三期 2室2厅  "/>
  </r>
  <r>
    <x v="5"/>
    <s v="火车东站"/>
    <s v=" 东新园茗盛苑"/>
    <x v="1"/>
    <x v="1376"/>
    <n v="34432"/>
    <x v="237"/>
    <n v="5"/>
    <x v="1"/>
    <x v="1"/>
    <x v="18"/>
    <n v="26"/>
    <n v="1"/>
    <s v="红街公寓 3室1厅 "/>
  </r>
  <r>
    <x v="0"/>
    <s v="青山湖科技城"/>
    <s v=" 金辉久尚云筑"/>
    <x v="2"/>
    <x v="1377"/>
    <n v="30926"/>
    <x v="97"/>
    <n v="0"/>
    <x v="1"/>
    <x v="2"/>
    <x v="11"/>
    <n v="20"/>
    <n v="1"/>
    <s v="距离轻轨站口500米！此房位置很好！小区环境三个加！"/>
  </r>
  <r>
    <x v="4"/>
    <s v="桥西"/>
    <s v=" 绿都御景蓝湾"/>
    <x v="2"/>
    <x v="1378"/>
    <n v="27922"/>
    <x v="107"/>
    <n v="2"/>
    <x v="1"/>
    <x v="1"/>
    <x v="17"/>
    <n v="22"/>
    <n v="1"/>
    <s v="文澜小户型，全明通透，中上楼层，视野宽阔，诚心出售"/>
  </r>
  <r>
    <x v="5"/>
    <s v="景芳"/>
    <s v=" 野风海天城"/>
    <x v="2"/>
    <x v="1379"/>
    <n v="25726"/>
    <x v="140"/>
    <n v="5"/>
    <x v="6"/>
    <x v="1"/>
    <x v="10"/>
    <n v="23"/>
    <n v="1"/>
    <s v="地浙江大学教授的房子，小区中间，停车方便"/>
  </r>
  <r>
    <x v="8"/>
    <s v="三墩"/>
    <s v=" 浙富亲亲园"/>
    <x v="1"/>
    <x v="1380"/>
    <n v="18683"/>
    <x v="85"/>
    <n v="5"/>
    <x v="1"/>
    <x v="0"/>
    <x v="9"/>
    <n v="15"/>
    <n v="1"/>
    <s v="此房满五唯一精装自住采光好无遮挡近金家渡地铁口"/>
  </r>
  <r>
    <x v="4"/>
    <s v="朝晖"/>
    <s v=" 学成府"/>
    <x v="2"/>
    <x v="1381"/>
    <n v="28787"/>
    <x v="204"/>
    <n v="0"/>
    <x v="1"/>
    <x v="2"/>
    <x v="0"/>
    <n v="21"/>
    <n v="1"/>
    <s v="地铁口正对，楼层好，视野宽阔；采光好，装修好"/>
  </r>
  <r>
    <x v="5"/>
    <s v="三里亭"/>
    <s v=" 欧美金融城"/>
    <x v="2"/>
    <x v="1382"/>
    <n v="64510"/>
    <x v="250"/>
    <n v="2"/>
    <x v="1"/>
    <x v="2"/>
    <x v="37"/>
    <n v="15"/>
    <n v="1"/>
    <s v="市区地铁口300米，小区成熟，楼层好，精装修满五年"/>
  </r>
  <r>
    <x v="4"/>
    <s v="众安桥"/>
    <s v=" 中天万科启宸"/>
    <x v="2"/>
    <x v="1383"/>
    <n v="20239"/>
    <x v="347"/>
    <n v="0"/>
    <x v="1"/>
    <x v="2"/>
    <x v="5"/>
    <n v="16"/>
    <n v="1"/>
    <s v="长寿桥春蕾；；精装修；两房朝采光视野好。"/>
  </r>
  <r>
    <x v="5"/>
    <s v="笕桥"/>
    <s v=" 武林路"/>
    <x v="2"/>
    <x v="1384"/>
    <n v="97213"/>
    <x v="335"/>
    <n v="5"/>
    <x v="6"/>
    <x v="2"/>
    <x v="2"/>
    <n v="25"/>
    <n v="1"/>
    <s v="满五，房诚心出售，交通便利拎包入住"/>
  </r>
  <r>
    <x v="0"/>
    <s v="临安"/>
    <s v=" 西之望府"/>
    <x v="2"/>
    <x v="1385"/>
    <n v="20793"/>
    <x v="39"/>
    <n v="0"/>
    <x v="6"/>
    <x v="1"/>
    <x v="27"/>
    <n v="27"/>
    <n v="1"/>
    <s v="苕溪壹号边套大户型，地上集团带恒温泳池，高档会所"/>
  </r>
  <r>
    <x v="6"/>
    <s v="未来科技城"/>
    <s v=" 丁桥大唐苑"/>
    <x v="2"/>
    <x v="1386"/>
    <n v="29995"/>
    <x v="348"/>
    <n v="2"/>
    <x v="10"/>
    <x v="1"/>
    <x v="1"/>
    <n v="10"/>
    <n v="1"/>
    <s v="未来科技城仓前街道学军旁三地铁青枫墅园三房朝急售"/>
  </r>
  <r>
    <x v="5"/>
    <s v="近江"/>
    <s v=" 丁桥大唐苑"/>
    <x v="2"/>
    <x v="1386"/>
    <n v="29995"/>
    <x v="348"/>
    <n v="2"/>
    <x v="0"/>
    <x v="0"/>
    <x v="1"/>
    <n v="11"/>
    <n v="1"/>
    <s v="鸥江公寓 2室1厅 "/>
  </r>
  <r>
    <x v="5"/>
    <s v="丁桥"/>
    <s v=" 江南摩卡"/>
    <x v="2"/>
    <x v="1387"/>
    <n v="29695"/>
    <x v="136"/>
    <n v="5"/>
    <x v="1"/>
    <x v="0"/>
    <x v="16"/>
    <n v="15"/>
    <n v="1"/>
    <s v="城发云锦城 3室2厅 "/>
  </r>
  <r>
    <x v="6"/>
    <s v="闲林"/>
    <s v=" 上亿彩虹郡"/>
    <x v="2"/>
    <x v="1388"/>
    <n v="31659"/>
    <x v="69"/>
    <n v="0"/>
    <x v="1"/>
    <x v="2"/>
    <x v="31"/>
    <n v="14"/>
    <n v="1"/>
    <s v="绿城物业，大四房，户型方正，满五年。"/>
  </r>
  <r>
    <x v="6"/>
    <s v="翡翠城"/>
    <s v=" 江南摩卡"/>
    <x v="2"/>
    <x v="1389"/>
    <n v="27696"/>
    <x v="107"/>
    <n v="0"/>
    <x v="10"/>
    <x v="1"/>
    <x v="16"/>
    <n v="20"/>
    <n v="1"/>
    <s v="欢乐城旁，地段好，气氛浓厚。近良睦路，交通便利"/>
  </r>
  <r>
    <x v="6"/>
    <s v="闲林"/>
    <s v=" 光明逸品春江"/>
    <x v="2"/>
    <x v="1390"/>
    <n v="21447"/>
    <x v="115"/>
    <n v="2"/>
    <x v="1"/>
    <x v="2"/>
    <x v="10"/>
    <n v="12"/>
    <n v="1"/>
    <s v="溪海高楼层边套，满五年，看房方便"/>
  </r>
  <r>
    <x v="9"/>
    <s v="区沿江北"/>
    <s v=" 石马小区"/>
    <x v="2"/>
    <x v="1391"/>
    <n v="13825"/>
    <x v="27"/>
    <n v="5"/>
    <x v="1"/>
    <x v="1"/>
    <x v="1"/>
    <n v="15"/>
    <n v="1"/>
    <s v="地铁口大三房两卫，龙湖物业，高楼层可看江"/>
  </r>
  <r>
    <x v="4"/>
    <s v="桥西"/>
    <s v=" 城中路"/>
    <x v="2"/>
    <x v="1392"/>
    <n v="11819"/>
    <x v="1"/>
    <n v="2"/>
    <x v="10"/>
    <x v="2"/>
    <x v="2"/>
    <n v="19"/>
    <n v="1"/>
    <s v="运河边 拱宸桥旁 桥历史街区 楼层采光好 文澜+地铁"/>
  </r>
  <r>
    <x v="6"/>
    <s v="中泰"/>
    <s v=" 皇朝城市花园"/>
    <x v="2"/>
    <x v="1393"/>
    <n v="41798"/>
    <x v="278"/>
    <n v="5"/>
    <x v="1"/>
    <x v="2"/>
    <x v="2"/>
    <n v="23"/>
    <n v="1"/>
    <s v="中间位置 通透 房型方正 全明户型 边套 交通方便"/>
  </r>
  <r>
    <x v="1"/>
    <s v="东湖"/>
    <s v=" 金世纪红枫苑"/>
    <x v="1"/>
    <x v="1394"/>
    <n v="19175"/>
    <x v="79"/>
    <n v="5"/>
    <x v="1"/>
    <x v="0"/>
    <x v="1"/>
    <n v="8"/>
    <n v="1"/>
    <s v="绿城蓝庭环境优美 适合养老 满五年 诚心卖"/>
  </r>
  <r>
    <x v="6"/>
    <s v="闲林"/>
    <s v=" 桐城府"/>
    <x v="2"/>
    <x v="1395"/>
    <n v="21827"/>
    <x v="245"/>
    <n v="2"/>
    <x v="1"/>
    <x v="2"/>
    <x v="31"/>
    <n v="20"/>
    <n v="1"/>
    <s v="自住精装修，中间楼层，视野开阔，配套成熟"/>
  </r>
  <r>
    <x v="5"/>
    <s v="丁桥"/>
    <s v=" 雅居乐国际花园"/>
    <x v="2"/>
    <x v="1396"/>
    <n v="32414"/>
    <x v="147"/>
    <n v="2"/>
    <x v="1"/>
    <x v="0"/>
    <x v="24"/>
    <n v="19"/>
    <n v="1"/>
    <s v="长睦标杆小区 地铁口800米左右 精装交付 户型方正"/>
  </r>
  <r>
    <x v="4"/>
    <s v="半山"/>
    <s v=" 协安蓝郡"/>
    <x v="2"/>
    <x v="1397"/>
    <n v="49083"/>
    <x v="95"/>
    <n v="5"/>
    <x v="1"/>
    <x v="2"/>
    <x v="19"/>
    <n v="10"/>
    <n v="1"/>
    <s v="即将满五，唯一住房，毛坯房，一梯一户，中上楼层"/>
  </r>
  <r>
    <x v="2"/>
    <s v="萧山科技城"/>
    <s v=" 大运宸府"/>
    <x v="2"/>
    <x v="1398"/>
    <n v="84356"/>
    <x v="349"/>
    <n v="2"/>
    <x v="1"/>
    <x v="0"/>
    <x v="17"/>
    <n v="10"/>
    <n v="1"/>
    <s v="满五唯一 一线江景房 边套 中高楼层 视野好 采光好"/>
  </r>
  <r>
    <x v="2"/>
    <s v="湘湖"/>
    <s v=" 曙光公寓"/>
    <x v="2"/>
    <x v="1399"/>
    <n v="80361"/>
    <x v="350"/>
    <n v="2"/>
    <x v="1"/>
    <x v="0"/>
    <x v="21"/>
    <n v="13"/>
    <n v="1"/>
    <s v="湘湖地铁口，业主自住精装，高楼层，视野采光好"/>
  </r>
  <r>
    <x v="7"/>
    <s v="白马湖"/>
    <s v=" 经纬玲珑家园"/>
    <x v="2"/>
    <x v="1400"/>
    <n v="19583"/>
    <x v="34"/>
    <n v="5"/>
    <x v="1"/>
    <x v="1"/>
    <x v="1"/>
    <n v="16"/>
    <n v="1"/>
    <s v="通透性强采光足合理分区大储物，三口之家独居精装好房"/>
  </r>
  <r>
    <x v="2"/>
    <s v="湘湖"/>
    <s v=" 青枫墅园"/>
    <x v="2"/>
    <x v="1401"/>
    <n v="48886"/>
    <x v="95"/>
    <n v="5"/>
    <x v="1"/>
    <x v="0"/>
    <x v="4"/>
    <n v="18"/>
    <n v="1"/>
    <s v="开发商精装带地暖中 央空调 侧湖景 镜花水月"/>
  </r>
  <r>
    <x v="8"/>
    <s v="文一西路"/>
    <s v=" 春天学府"/>
    <x v="2"/>
    <x v="1402"/>
    <n v="23268"/>
    <x v="75"/>
    <n v="0"/>
    <x v="8"/>
    <x v="0"/>
    <x v="5"/>
    <n v="27"/>
    <n v="1"/>
    <s v="都花园自住清爽装修，不沿马路，业主诚心卖有储藏室"/>
  </r>
  <r>
    <x v="6"/>
    <s v="闲林"/>
    <s v=" 铁建万科江湾城"/>
    <x v="2"/>
    <x v="1403"/>
    <n v="29074"/>
    <x v="232"/>
    <n v="2"/>
    <x v="1"/>
    <x v="2"/>
    <x v="31"/>
    <n v="26"/>
    <n v="1"/>
    <s v="中间楼层 采光好 楼幢位置好 诚心出售"/>
  </r>
  <r>
    <x v="1"/>
    <s v="崇贤"/>
    <s v=" 时代长岛之春"/>
    <x v="2"/>
    <x v="1404"/>
    <n v="31193"/>
    <x v="69"/>
    <n v="5"/>
    <x v="6"/>
    <x v="1"/>
    <x v="1"/>
    <n v="19"/>
    <n v="1"/>
    <s v="京杭府，精装修，高品质楼盘值得拥有，诚心出售"/>
  </r>
  <r>
    <x v="2"/>
    <s v="闻堰"/>
    <s v=" 景芳二区"/>
    <x v="2"/>
    <x v="1405"/>
    <n v="35075"/>
    <x v="99"/>
    <n v="5"/>
    <x v="1"/>
    <x v="1"/>
    <x v="1"/>
    <n v="9"/>
    <n v="1"/>
    <s v="戈雅公寓洋房，户型方正，清爽装修，房诚心出售"/>
  </r>
  <r>
    <x v="5"/>
    <s v="丁桥"/>
    <s v=" 星都嘉苑"/>
    <x v="1"/>
    <x v="1406"/>
    <n v="50648"/>
    <x v="156"/>
    <n v="0"/>
    <x v="1"/>
    <x v="2"/>
    <x v="5"/>
    <n v="13"/>
    <n v="1"/>
    <s v="房婚房装修，楼层号，采光足，诚心出售"/>
  </r>
  <r>
    <x v="6"/>
    <s v="闲林"/>
    <s v=" 春天学府"/>
    <x v="2"/>
    <x v="1407"/>
    <n v="20432"/>
    <x v="39"/>
    <n v="0"/>
    <x v="18"/>
    <x v="1"/>
    <x v="5"/>
    <n v="17"/>
    <n v="1"/>
    <s v="地铁口精装三房  楼层好视野佳 业主诚心卖"/>
  </r>
  <r>
    <x v="6"/>
    <s v="良渚"/>
    <s v=" 新世纪花苑"/>
    <x v="2"/>
    <x v="1408"/>
    <n v="31120"/>
    <x v="69"/>
    <n v="5"/>
    <x v="1"/>
    <x v="1"/>
    <x v="1"/>
    <n v="17"/>
    <n v="1"/>
    <s v="澜天中间层，清爽装修，边套户型采光好"/>
  </r>
  <r>
    <x v="6"/>
    <s v="闲林"/>
    <s v=" 九龙仓雍景山"/>
    <x v="2"/>
    <x v="1409"/>
    <n v="22785"/>
    <x v="90"/>
    <n v="2"/>
    <x v="6"/>
    <x v="2"/>
    <x v="0"/>
    <n v="26"/>
    <n v="1"/>
    <s v="融创精装修中间套，三开间朝，高楼层采光好"/>
  </r>
  <r>
    <x v="2"/>
    <s v="萧山市区"/>
    <s v=" 丁桥家苑"/>
    <x v="2"/>
    <x v="1410"/>
    <n v="26643"/>
    <x v="153"/>
    <n v="5"/>
    <x v="1"/>
    <x v="1"/>
    <x v="1"/>
    <n v="18"/>
    <n v="1"/>
    <s v="双金山，小面积，低总价，小区环境好。"/>
  </r>
  <r>
    <x v="5"/>
    <s v="丁桥"/>
    <s v=" 水星阁"/>
    <x v="1"/>
    <x v="1411"/>
    <n v="35825"/>
    <x v="198"/>
    <n v="2"/>
    <x v="1"/>
    <x v="2"/>
    <x v="12"/>
    <n v="24"/>
    <n v="1"/>
    <s v="3号线，中楼层，可满五，上城区，改善置换，方便小孩"/>
  </r>
  <r>
    <x v="4"/>
    <s v="申花"/>
    <s v=" 新德雅公寓"/>
    <x v="1"/>
    <x v="1412"/>
    <n v="46368"/>
    <x v="205"/>
    <n v="5"/>
    <x v="3"/>
    <x v="2"/>
    <x v="10"/>
    <n v="18"/>
    <n v="1"/>
    <s v="芳满庭小两房，价格美丽，业主自住，看房方便。"/>
  </r>
  <r>
    <x v="1"/>
    <s v="崇贤"/>
    <s v=" 赞成旭辉时代悦章"/>
    <x v="2"/>
    <x v="1413"/>
    <n v="25114"/>
    <x v="120"/>
    <n v="0"/>
    <x v="1"/>
    <x v="1"/>
    <x v="1"/>
    <n v="17"/>
    <n v="1"/>
    <s v="锦昌年华 4室2厅 "/>
  </r>
  <r>
    <x v="0"/>
    <s v="青山湖科技城"/>
    <s v=" 溪悦十锦台公寓"/>
    <x v="2"/>
    <x v="1414"/>
    <n v="21248"/>
    <x v="37"/>
    <n v="0"/>
    <x v="1"/>
    <x v="1"/>
    <x v="5"/>
    <n v="18"/>
    <n v="1"/>
    <s v="地铁口楼层好视野开阔的洋房，房诚心出售"/>
  </r>
  <r>
    <x v="2"/>
    <s v="萧山市区"/>
    <s v=" 白荡海人家"/>
    <x v="2"/>
    <x v="1415"/>
    <n v="62633"/>
    <x v="351"/>
    <n v="5"/>
    <x v="1"/>
    <x v="1"/>
    <x v="2"/>
    <n v="22"/>
    <n v="1"/>
    <s v="5号线 采光良好 电梯房房诚心出售 银河干"/>
  </r>
  <r>
    <x v="5"/>
    <s v="华家池"/>
    <s v=" 绿城杨柳郡"/>
    <x v="2"/>
    <x v="1415"/>
    <n v="67555"/>
    <x v="270"/>
    <n v="2"/>
    <x v="1"/>
    <x v="2"/>
    <x v="18"/>
    <n v="12"/>
    <n v="1"/>
    <s v="金秋花园 3室2厅  "/>
  </r>
  <r>
    <x v="4"/>
    <s v="三塘"/>
    <s v=" 青山鹤岭"/>
    <x v="2"/>
    <x v="1416"/>
    <n v="21189"/>
    <x v="37"/>
    <n v="0"/>
    <x v="16"/>
    <x v="0"/>
    <x v="18"/>
    <n v="10"/>
    <n v="1"/>
    <s v="此房位置好，楼层好，户型好，出门方便，诚心出售"/>
  </r>
  <r>
    <x v="5"/>
    <s v="丁桥"/>
    <s v=" 瑞麒佳苑"/>
    <x v="2"/>
    <x v="1417"/>
    <n v="14729"/>
    <x v="163"/>
    <n v="2"/>
    <x v="1"/>
    <x v="0"/>
    <x v="2"/>
    <n v="22"/>
    <n v="1"/>
    <s v="即将满五年 满五唯一 边套 位置优越"/>
  </r>
  <r>
    <x v="4"/>
    <s v="桥西"/>
    <s v=" 瑞麒佳苑"/>
    <x v="2"/>
    <x v="1417"/>
    <n v="15403"/>
    <x v="40"/>
    <n v="2"/>
    <x v="1"/>
    <x v="1"/>
    <x v="2"/>
    <n v="25"/>
    <n v="1"/>
    <s v="桥视界轩+精装两房+户型方正+采光视野佳+诚售"/>
  </r>
  <r>
    <x v="4"/>
    <s v="三塘"/>
    <s v=" 塘栖一小区"/>
    <x v="2"/>
    <x v="1418"/>
    <n v="16831"/>
    <x v="47"/>
    <n v="5"/>
    <x v="1"/>
    <x v="0"/>
    <x v="4"/>
    <n v="12"/>
    <n v="1"/>
    <s v="新园 总价低 诚心卖 满五年 看房方便 生活方便"/>
  </r>
  <r>
    <x v="0"/>
    <s v="临安"/>
    <s v=" 中天万科启宸"/>
    <x v="2"/>
    <x v="1419"/>
    <n v="25000"/>
    <x v="120"/>
    <n v="0"/>
    <x v="6"/>
    <x v="0"/>
    <x v="27"/>
    <n v="15"/>
    <n v="1"/>
    <s v="汇锦华庭 4室2厅  "/>
  </r>
  <r>
    <x v="6"/>
    <s v="万达广场"/>
    <s v=" 仁苑"/>
    <x v="1"/>
    <x v="1420"/>
    <n v="41815"/>
    <x v="174"/>
    <n v="0"/>
    <x v="1"/>
    <x v="1"/>
    <x v="24"/>
    <n v="26"/>
    <n v="1"/>
    <s v="此房已经满五年，采光好，开发商精装，拎包入住"/>
  </r>
  <r>
    <x v="5"/>
    <s v="南星"/>
    <s v=" 公元沐桥"/>
    <x v="2"/>
    <x v="1420"/>
    <n v="56523"/>
    <x v="322"/>
    <n v="0"/>
    <x v="1"/>
    <x v="1"/>
    <x v="23"/>
    <n v="13"/>
    <n v="1"/>
    <s v="满5年，楼层好，采光好，小区门口就是地铁站。"/>
  </r>
  <r>
    <x v="9"/>
    <s v="区九堡"/>
    <s v=" 长青嘉苑"/>
    <x v="2"/>
    <x v="1421"/>
    <n v="30746"/>
    <x v="69"/>
    <n v="5"/>
    <x v="1"/>
    <x v="0"/>
    <x v="19"/>
    <n v="11"/>
    <n v="1"/>
    <s v="江景家园，大面积户型，60万精装，房诚心出售"/>
  </r>
  <r>
    <x v="6"/>
    <s v="老余杭"/>
    <s v=" 百大花园"/>
    <x v="2"/>
    <x v="1421"/>
    <n v="48040"/>
    <x v="95"/>
    <n v="5"/>
    <x v="1"/>
    <x v="2"/>
    <x v="5"/>
    <n v="21"/>
    <n v="1"/>
    <s v="湖边，采光好，楼层高，交通便利，生活购物方便"/>
  </r>
  <r>
    <x v="6"/>
    <s v="闲林"/>
    <s v=" 昆仑天籁"/>
    <x v="2"/>
    <x v="1422"/>
    <n v="36507"/>
    <x v="206"/>
    <n v="5"/>
    <x v="6"/>
    <x v="2"/>
    <x v="11"/>
    <n v="16"/>
    <n v="1"/>
    <s v="融创品质 二期雅静居 前面就是排屋区视野无遮挡"/>
  </r>
  <r>
    <x v="9"/>
    <s v="区金沙湖"/>
    <s v=" 昆仑天籁"/>
    <x v="2"/>
    <x v="1422"/>
    <n v="36507"/>
    <x v="206"/>
    <n v="5"/>
    <x v="1"/>
    <x v="1"/>
    <x v="11"/>
    <n v="26"/>
    <n v="1"/>
    <s v="金沙湖龙湖滟澜山三期365万，拎包入住"/>
  </r>
  <r>
    <x v="8"/>
    <s v="小和山"/>
    <s v=" 长睦家苑"/>
    <x v="3"/>
    <x v="1423"/>
    <n v="28811"/>
    <x v="136"/>
    <n v="2"/>
    <x v="1"/>
    <x v="2"/>
    <x v="1"/>
    <n v="3"/>
    <n v="1"/>
    <s v="房子满五唯一 楼层好采光佳，房诚心出售"/>
  </r>
  <r>
    <x v="5"/>
    <s v="九堡"/>
    <s v=" 中天万科启宸"/>
    <x v="2"/>
    <x v="1424"/>
    <n v="20154"/>
    <x v="39"/>
    <n v="0"/>
    <x v="1"/>
    <x v="1"/>
    <x v="13"/>
    <n v="6"/>
    <n v="1"/>
    <s v="三房小区居中，中上楼层，满五唯一，诚心出售"/>
  </r>
  <r>
    <x v="8"/>
    <s v="三墩"/>
    <s v=" 佳境天城人合苑"/>
    <x v="2"/>
    <x v="1425"/>
    <n v="35482"/>
    <x v="198"/>
    <n v="5"/>
    <x v="1"/>
    <x v="1"/>
    <x v="5"/>
    <n v="11"/>
    <n v="1"/>
    <s v="新世纪花苑 全新精装大三房两卫 房诚心出售看房方便"/>
  </r>
  <r>
    <x v="5"/>
    <s v="九堡"/>
    <s v=" 云都凤凰城"/>
    <x v="2"/>
    <x v="1426"/>
    <n v="17163"/>
    <x v="167"/>
    <n v="5"/>
    <x v="1"/>
    <x v="0"/>
    <x v="16"/>
    <n v="13"/>
    <n v="1"/>
    <s v="精装修拎包入住， 景观楼层， 价格可以商量"/>
  </r>
  <r>
    <x v="2"/>
    <s v="南部卧城"/>
    <s v=" 紫荆家园"/>
    <x v="2"/>
    <x v="1427"/>
    <n v="52169"/>
    <x v="338"/>
    <n v="5"/>
    <x v="1"/>
    <x v="1"/>
    <x v="1"/>
    <n v="12"/>
    <n v="1"/>
    <s v="新城香悦半岛，部卧城，四叶草户型"/>
  </r>
  <r>
    <x v="2"/>
    <s v="闻堰"/>
    <s v=" 华门自由21世纪"/>
    <x v="1"/>
    <x v="1428"/>
    <n v="47847"/>
    <x v="95"/>
    <n v="2"/>
    <x v="0"/>
    <x v="1"/>
    <x v="10"/>
    <n v="19"/>
    <n v="1"/>
    <s v="多层洋房 带花园 户型方正满五年 业主诚心出售"/>
  </r>
  <r>
    <x v="7"/>
    <s v="浦沿"/>
    <s v=" 溪悦十锦台公寓"/>
    <x v="2"/>
    <x v="1429"/>
    <n v="18904"/>
    <x v="159"/>
    <n v="0"/>
    <x v="1"/>
    <x v="1"/>
    <x v="5"/>
    <n v="13"/>
    <n v="1"/>
    <s v="房诚心出售，看房方便，自住精装修，满五"/>
  </r>
  <r>
    <x v="4"/>
    <s v="拱宸桥"/>
    <s v=" 普金家园"/>
    <x v="2"/>
    <x v="1430"/>
    <n v="35286"/>
    <x v="198"/>
    <n v="5"/>
    <x v="6"/>
    <x v="2"/>
    <x v="30"/>
    <n v="7"/>
    <n v="1"/>
    <s v="小区位置安静 视野好 诚心出售 看房方便"/>
  </r>
  <r>
    <x v="4"/>
    <s v="流水苑"/>
    <s v=" 东海柠檬郡"/>
    <x v="2"/>
    <x v="1431"/>
    <n v="33816"/>
    <x v="112"/>
    <n v="2"/>
    <x v="1"/>
    <x v="1"/>
    <x v="33"/>
    <n v="18"/>
    <n v="1"/>
    <s v="视野景观好客厅大装修清爽，业主置换诚心卖看房有钥匙"/>
  </r>
  <r>
    <x v="4"/>
    <s v="石桥"/>
    <s v=" 美庐新城"/>
    <x v="2"/>
    <x v="1432"/>
    <n v="10953"/>
    <x v="59"/>
    <n v="5"/>
    <x v="1"/>
    <x v="2"/>
    <x v="11"/>
    <n v="19"/>
    <n v="1"/>
    <s v="通透都带阳台 小区中间 中间楼层"/>
  </r>
  <r>
    <x v="5"/>
    <s v="近江"/>
    <s v=" 众安理想湾"/>
    <x v="2"/>
    <x v="1433"/>
    <n v="20947"/>
    <x v="37"/>
    <n v="2"/>
    <x v="9"/>
    <x v="1"/>
    <x v="28"/>
    <n v="16"/>
    <n v="1"/>
    <s v="两房朝 户型正气 全明户型 中间套"/>
  </r>
  <r>
    <x v="6"/>
    <s v="老余杭"/>
    <s v=" 西园凤都苑"/>
    <x v="2"/>
    <x v="1434"/>
    <n v="32842"/>
    <x v="237"/>
    <n v="5"/>
    <x v="1"/>
    <x v="1"/>
    <x v="1"/>
    <n v="25"/>
    <n v="1"/>
    <s v="未来府湖景房中间楼层89平小三房       可看全景湖"/>
  </r>
  <r>
    <x v="8"/>
    <s v="文三西路"/>
    <s v=" 嘉里桦枫居南区"/>
    <x v="2"/>
    <x v="1434"/>
    <n v="37602"/>
    <x v="233"/>
    <n v="5"/>
    <x v="1"/>
    <x v="1"/>
    <x v="9"/>
    <n v="16"/>
    <n v="1"/>
    <s v="此房满五，不沿街，小区内部，非高层，刚需三房"/>
  </r>
  <r>
    <x v="0"/>
    <s v="青山湖科技城"/>
    <s v=" 恒大水晶国际广场"/>
    <x v="2"/>
    <x v="1435"/>
    <n v="47592"/>
    <x v="95"/>
    <n v="0"/>
    <x v="1"/>
    <x v="1"/>
    <x v="17"/>
    <n v="20"/>
    <n v="1"/>
    <s v="旭辉朗香府，四房两厅两卫洋房，房诚心出售"/>
  </r>
  <r>
    <x v="2"/>
    <s v="闻堰"/>
    <s v=" 电建泷悦华府"/>
    <x v="2"/>
    <x v="1436"/>
    <n v="38067"/>
    <x v="100"/>
    <n v="0"/>
    <x v="1"/>
    <x v="0"/>
    <x v="11"/>
    <n v="8"/>
    <n v="1"/>
    <s v="通和戈雅公寓 3室2厅 "/>
  </r>
  <r>
    <x v="8"/>
    <s v="翠苑"/>
    <s v=" 梅堰小区"/>
    <x v="3"/>
    <x v="1437"/>
    <n v="21866"/>
    <x v="16"/>
    <n v="5"/>
    <x v="1"/>
    <x v="0"/>
    <x v="1"/>
    <n v="27"/>
    <n v="1"/>
    <s v="此房满五，诚心出售，看房方便，中上楼层，格局方正"/>
  </r>
  <r>
    <x v="2"/>
    <s v="闻堰"/>
    <s v=" 名都雅苑"/>
    <x v="2"/>
    <x v="1438"/>
    <n v="14038"/>
    <x v="28"/>
    <n v="5"/>
    <x v="1"/>
    <x v="2"/>
    <x v="2"/>
    <n v="16"/>
    <n v="1"/>
    <s v="一线江景房精装修保养很好，可以拎包入住，看房子方便"/>
  </r>
  <r>
    <x v="5"/>
    <s v="近江"/>
    <s v=" 铂瑞悦府"/>
    <x v="2"/>
    <x v="1438"/>
    <n v="61653"/>
    <x v="250"/>
    <n v="0"/>
    <x v="1"/>
    <x v="1"/>
    <x v="11"/>
    <n v="21"/>
    <n v="1"/>
    <s v="中间楼层边套，两房朝全明户型，"/>
  </r>
  <r>
    <x v="4"/>
    <s v="三塘"/>
    <s v=" 凤仪家园"/>
    <x v="2"/>
    <x v="1439"/>
    <n v="24650"/>
    <x v="120"/>
    <n v="5"/>
    <x v="1"/>
    <x v="0"/>
    <x v="4"/>
    <n v="11"/>
    <n v="1"/>
    <s v="精装修，高楼层，视野开阔，采光充足，看房有钥匙"/>
  </r>
  <r>
    <x v="2"/>
    <s v="闻堰"/>
    <s v=" 嘉里桦枫居南区"/>
    <x v="2"/>
    <x v="1440"/>
    <n v="38863"/>
    <x v="201"/>
    <n v="5"/>
    <x v="1"/>
    <x v="0"/>
    <x v="19"/>
    <n v="26"/>
    <n v="1"/>
    <s v="戈雅多层精装大三房户型方正采光宽阔"/>
  </r>
  <r>
    <x v="4"/>
    <s v="拱宸桥"/>
    <s v=" 紫金庭园"/>
    <x v="1"/>
    <x v="1441"/>
    <n v="48273"/>
    <x v="155"/>
    <n v="5"/>
    <x v="1"/>
    <x v="2"/>
    <x v="1"/>
    <n v="23"/>
    <n v="1"/>
    <s v="满五不唯一，三房边套，位置安静，清爽装修"/>
  </r>
  <r>
    <x v="2"/>
    <s v="钱江世纪城"/>
    <s v=" 冠宇隽园"/>
    <x v="2"/>
    <x v="1442"/>
    <n v="35924"/>
    <x v="206"/>
    <n v="0"/>
    <x v="1"/>
    <x v="2"/>
    <x v="11"/>
    <n v="25"/>
    <n v="1"/>
    <s v="全明户型采光不遮挡房子满五不唯一 不沿马路地铁口"/>
  </r>
  <r>
    <x v="5"/>
    <s v="丁桥"/>
    <s v=" 梦琴湾"/>
    <x v="2"/>
    <x v="1443"/>
    <n v="27206"/>
    <x v="192"/>
    <n v="5"/>
    <x v="1"/>
    <x v="2"/>
    <x v="19"/>
    <n v="11"/>
    <n v="1"/>
    <s v="满五唯一，自住精装修，保养好，可直接拎包入住"/>
  </r>
  <r>
    <x v="5"/>
    <s v="雄镇楼"/>
    <s v=" 绿城玉兰花园"/>
    <x v="2"/>
    <x v="1444"/>
    <n v="23101"/>
    <x v="121"/>
    <n v="0"/>
    <x v="6"/>
    <x v="0"/>
    <x v="10"/>
    <n v="18"/>
    <n v="1"/>
    <s v="两房朝客厅朝，户型方正通风，4月份满五年"/>
  </r>
  <r>
    <x v="1"/>
    <s v="星桥"/>
    <s v=" 景瑞阳光城法兰公园"/>
    <x v="2"/>
    <x v="1445"/>
    <n v="24982"/>
    <x v="103"/>
    <n v="0"/>
    <x v="1"/>
    <x v="2"/>
    <x v="13"/>
    <n v="13"/>
    <n v="1"/>
    <s v="边套，四房精装修，满五年，楼层好，远离火车道"/>
  </r>
  <r>
    <x v="5"/>
    <s v="近江"/>
    <s v=" 天璞御园"/>
    <x v="2"/>
    <x v="1446"/>
    <n v="78236"/>
    <x v="343"/>
    <n v="0"/>
    <x v="1"/>
    <x v="0"/>
    <x v="17"/>
    <n v="21"/>
    <n v="1"/>
    <s v="世纪坊 2室1厅 "/>
  </r>
  <r>
    <x v="6"/>
    <s v="良渚"/>
    <s v=" 凤起苑"/>
    <x v="2"/>
    <x v="1447"/>
    <n v="44294"/>
    <x v="229"/>
    <n v="5"/>
    <x v="1"/>
    <x v="0"/>
    <x v="17"/>
    <n v="21"/>
    <n v="1"/>
    <s v="良渚文化村万科劝学里 不沿高架不靠公墓 边户加装升级"/>
  </r>
  <r>
    <x v="5"/>
    <s v="九堡"/>
    <s v=" 桂花星座"/>
    <x v="2"/>
    <x v="1448"/>
    <n v="24932"/>
    <x v="103"/>
    <n v="5"/>
    <x v="10"/>
    <x v="0"/>
    <x v="29"/>
    <n v="22"/>
    <n v="1"/>
    <s v="房满五，九和路地铁口，三房户型全明，楼层好"/>
  </r>
  <r>
    <x v="4"/>
    <s v="三塘"/>
    <s v=" 昆仑华府"/>
    <x v="2"/>
    <x v="1448"/>
    <n v="32835"/>
    <x v="226"/>
    <n v="0"/>
    <x v="6"/>
    <x v="0"/>
    <x v="5"/>
    <n v="27"/>
    <n v="1"/>
    <s v="小区门口就是5号线地铁口、联广场"/>
  </r>
  <r>
    <x v="5"/>
    <s v="九堡"/>
    <s v=" 宝嘉誉府"/>
    <x v="2"/>
    <x v="1449"/>
    <n v="49780"/>
    <x v="271"/>
    <n v="2"/>
    <x v="1"/>
    <x v="1"/>
    <x v="3"/>
    <n v="25"/>
    <n v="1"/>
    <s v="客厅带阳台，小区经典三房两卫户型，满五年带车位"/>
  </r>
  <r>
    <x v="1"/>
    <s v="临平新城"/>
    <s v=" 云水湾"/>
    <x v="2"/>
    <x v="1450"/>
    <n v="14544"/>
    <x v="24"/>
    <n v="2"/>
    <x v="6"/>
    <x v="0"/>
    <x v="4"/>
    <n v="23"/>
    <n v="1"/>
    <s v="此房满五唯一，全明户型 楼层适中 视野宽阔 无遮挡"/>
  </r>
  <r>
    <x v="9"/>
    <s v="区金沙湖"/>
    <s v=" 春天学府"/>
    <x v="2"/>
    <x v="1451"/>
    <n v="22969"/>
    <x v="121"/>
    <n v="0"/>
    <x v="6"/>
    <x v="0"/>
    <x v="5"/>
    <n v="24"/>
    <n v="1"/>
    <s v="满5年，精装修拎包入住，朗诗物业，配套成熟。"/>
  </r>
  <r>
    <x v="4"/>
    <s v="体育场路"/>
    <s v=" 东安景苑"/>
    <x v="2"/>
    <x v="1452"/>
    <n v="19686"/>
    <x v="39"/>
    <n v="5"/>
    <x v="1"/>
    <x v="1"/>
    <x v="22"/>
    <n v="24"/>
    <n v="1"/>
    <s v="水星阁   武林广场   98年房龄   清爽装修   看房随时"/>
  </r>
  <r>
    <x v="6"/>
    <s v="小和山"/>
    <s v=" 绿城杨柳郡"/>
    <x v="2"/>
    <x v="1453"/>
    <n v="67385"/>
    <x v="305"/>
    <n v="2"/>
    <x v="1"/>
    <x v="1"/>
    <x v="1"/>
    <n v="24"/>
    <n v="1"/>
    <s v="全明精装修，采光充足，业主诚心出售"/>
  </r>
  <r>
    <x v="6"/>
    <s v="闲林"/>
    <s v=" 德信泊林春天"/>
    <x v="4"/>
    <x v="1454"/>
    <n v="31815"/>
    <x v="117"/>
    <n v="2"/>
    <x v="0"/>
    <x v="1"/>
    <x v="31"/>
    <n v="22"/>
    <n v="1"/>
    <s v="雅居乐置换四居室大户型 边套采光好 诚心出售"/>
  </r>
  <r>
    <x v="6"/>
    <s v="中泰"/>
    <s v=" 招商闻博花城"/>
    <x v="2"/>
    <x v="1455"/>
    <n v="58731"/>
    <x v="272"/>
    <n v="0"/>
    <x v="1"/>
    <x v="2"/>
    <x v="17"/>
    <n v="17"/>
    <n v="1"/>
    <s v="随时签约  精装修  拎包入住  视野好"/>
  </r>
  <r>
    <x v="6"/>
    <s v="闲林"/>
    <s v=" 招商闻博花城"/>
    <x v="2"/>
    <x v="1455"/>
    <n v="60595"/>
    <x v="250"/>
    <n v="0"/>
    <x v="1"/>
    <x v="2"/>
    <x v="17"/>
    <n v="11"/>
    <n v="1"/>
    <s v="三房精装修，采光好，视野好，边套。"/>
  </r>
  <r>
    <x v="1"/>
    <s v="临平新城"/>
    <s v=" 春丰苑"/>
    <x v="2"/>
    <x v="1456"/>
    <n v="48409"/>
    <x v="156"/>
    <n v="5"/>
    <x v="1"/>
    <x v="0"/>
    <x v="2"/>
    <n v="14"/>
    <n v="1"/>
    <s v="简欧精装修，看房方便，诚心急售~"/>
  </r>
  <r>
    <x v="5"/>
    <s v="采荷"/>
    <s v=" 御城涵园"/>
    <x v="2"/>
    <x v="1457"/>
    <n v="14428"/>
    <x v="24"/>
    <n v="0"/>
    <x v="6"/>
    <x v="2"/>
    <x v="18"/>
    <n v="3"/>
    <n v="1"/>
    <s v="省厅房子  业主诚心卖房 采光不遮挡 电梯已经施工"/>
  </r>
  <r>
    <x v="5"/>
    <s v="九堡"/>
    <s v=" 湖山帝景湾南苑"/>
    <x v="2"/>
    <x v="1458"/>
    <n v="35176"/>
    <x v="179"/>
    <n v="5"/>
    <x v="1"/>
    <x v="2"/>
    <x v="29"/>
    <n v="22"/>
    <n v="1"/>
    <s v="楼层高 采光好 装修清爽 两房朝 钱塘江景尽收眼底"/>
  </r>
  <r>
    <x v="6"/>
    <s v="良渚"/>
    <s v=" 万科魅力之城"/>
    <x v="2"/>
    <x v="1459"/>
    <n v="33963"/>
    <x v="214"/>
    <n v="0"/>
    <x v="1"/>
    <x v="0"/>
    <x v="18"/>
    <n v="21"/>
    <n v="1"/>
    <s v="万科打造，品质小区，大四房，跑道阳台，业主急售"/>
  </r>
  <r>
    <x v="1"/>
    <s v="东湖"/>
    <s v=" 爵士风情花园"/>
    <x v="2"/>
    <x v="1460"/>
    <n v="26887"/>
    <x v="261"/>
    <n v="5"/>
    <x v="6"/>
    <x v="2"/>
    <x v="1"/>
    <n v="8"/>
    <n v="1"/>
    <s v="金都花园电梯洋房，四叶草户型，朝三阳台，诚心出售"/>
  </r>
  <r>
    <x v="7"/>
    <s v="浦沿"/>
    <s v=" 盛德嘉苑"/>
    <x v="2"/>
    <x v="1461"/>
    <n v="50163"/>
    <x v="246"/>
    <n v="5"/>
    <x v="1"/>
    <x v="1"/>
    <x v="1"/>
    <n v="16"/>
    <n v="1"/>
    <s v="小区中间位置小高层户型，自住清爽精装修"/>
  </r>
  <r>
    <x v="8"/>
    <s v="嘉绿"/>
    <s v=" 玲珑郡"/>
    <x v="2"/>
    <x v="1461"/>
    <n v="15328"/>
    <x v="38"/>
    <n v="0"/>
    <x v="6"/>
    <x v="0"/>
    <x v="19"/>
    <n v="19"/>
    <n v="1"/>
    <s v="此房满五年唯一，楼层好，业主诚心出售。"/>
  </r>
  <r>
    <x v="6"/>
    <s v="未来科技城"/>
    <s v=" 越秀天萃名邸"/>
    <x v="3"/>
    <x v="1462"/>
    <n v="57355"/>
    <x v="286"/>
    <n v="0"/>
    <x v="1"/>
    <x v="1"/>
    <x v="18"/>
    <n v="20"/>
    <n v="1"/>
    <s v="未来科技城绿 汀路TOD旁  满五唯一 精装修"/>
  </r>
  <r>
    <x v="4"/>
    <s v="拱宸桥"/>
    <s v=" 东新园望景苑"/>
    <x v="2"/>
    <x v="1463"/>
    <n v="33578"/>
    <x v="352"/>
    <n v="0"/>
    <x v="1"/>
    <x v="1"/>
    <x v="18"/>
    <n v="15"/>
    <n v="1"/>
    <s v="03年商品房，满五年，两房朝，精装修，采光好"/>
  </r>
  <r>
    <x v="2"/>
    <s v="萧山市区"/>
    <s v=" 东新园茗盛苑"/>
    <x v="1"/>
    <x v="1464"/>
    <n v="33819"/>
    <x v="214"/>
    <n v="5"/>
    <x v="6"/>
    <x v="1"/>
    <x v="11"/>
    <n v="8"/>
    <n v="1"/>
    <s v="潘水苑 3室2厅 "/>
  </r>
  <r>
    <x v="4"/>
    <s v="三塘"/>
    <s v=" 中兴花园百合苑"/>
    <x v="2"/>
    <x v="1465"/>
    <n v="58361"/>
    <x v="272"/>
    <n v="2"/>
    <x v="1"/>
    <x v="2"/>
    <x v="18"/>
    <n v="14"/>
    <n v="1"/>
    <s v="，小区中间位置，户型好，干净整洁，看房方便。"/>
  </r>
  <r>
    <x v="5"/>
    <s v="采荷"/>
    <s v=" 左岸花园"/>
    <x v="2"/>
    <x v="1466"/>
    <n v="38882"/>
    <x v="208"/>
    <n v="5"/>
    <x v="1"/>
    <x v="2"/>
    <x v="1"/>
    <n v="18"/>
    <n v="1"/>
    <s v="采荷区 一梯两户 通透 采光好 视野佳 "/>
  </r>
  <r>
    <x v="6"/>
    <s v="未来科技城"/>
    <s v=" 枫林晓城"/>
    <x v="1"/>
    <x v="1467"/>
    <n v="17572"/>
    <x v="81"/>
    <n v="2"/>
    <x v="1"/>
    <x v="0"/>
    <x v="1"/>
    <n v="11"/>
    <n v="1"/>
    <s v="房主诚心出售 楼层好 视野开阔  户型好"/>
  </r>
  <r>
    <x v="1"/>
    <s v="临平新城"/>
    <s v=" 阳光城文澜府"/>
    <x v="2"/>
    <x v="1468"/>
    <n v="67265"/>
    <x v="353"/>
    <n v="0"/>
    <x v="1"/>
    <x v="1"/>
    <x v="13"/>
    <n v="9"/>
    <n v="1"/>
    <s v="临平桂花城区，景观房采光视野好，中间楼层"/>
  </r>
  <r>
    <x v="5"/>
    <s v="近江"/>
    <s v=" 南岸风景"/>
    <x v="2"/>
    <x v="1469"/>
    <n v="19956"/>
    <x v="180"/>
    <n v="5"/>
    <x v="1"/>
    <x v="1"/>
    <x v="16"/>
    <n v="8"/>
    <n v="1"/>
    <s v="近江苑 2室2厅 "/>
  </r>
  <r>
    <x v="8"/>
    <s v="转塘"/>
    <s v=" 绿都云和湖"/>
    <x v="2"/>
    <x v="1470"/>
    <n v="48037"/>
    <x v="156"/>
    <n v="0"/>
    <x v="1"/>
    <x v="1"/>
    <x v="28"/>
    <n v="19"/>
    <n v="1"/>
    <s v="佳兆业玖珑山 3室1厅 "/>
  </r>
  <r>
    <x v="6"/>
    <s v="老余杭"/>
    <s v=" 保利玫瑰湾"/>
    <x v="2"/>
    <x v="1471"/>
    <n v="28171"/>
    <x v="68"/>
    <n v="5"/>
    <x v="1"/>
    <x v="1"/>
    <x v="31"/>
    <n v="20"/>
    <n v="1"/>
    <s v="湖边，地铁800米，精装自住业主诚心出售"/>
  </r>
  <r>
    <x v="10"/>
    <s v="富春"/>
    <s v=" 广厦天都城天风苑"/>
    <x v="2"/>
    <x v="1472"/>
    <n v="25372"/>
    <x v="153"/>
    <n v="5"/>
    <x v="0"/>
    <x v="0"/>
    <x v="4"/>
    <n v="18"/>
    <n v="1"/>
    <s v="绿城富春和园 小户型中间套 中上楼层 视野开阔附车位"/>
  </r>
  <r>
    <x v="4"/>
    <s v="万达广场"/>
    <s v=" 富丽苑"/>
    <x v="2"/>
    <x v="1473"/>
    <n v="42946"/>
    <x v="354"/>
    <n v="5"/>
    <x v="1"/>
    <x v="1"/>
    <x v="2"/>
    <n v="18"/>
    <n v="1"/>
    <s v="悦尚湾，户型好位置好，诚心出售"/>
  </r>
  <r>
    <x v="5"/>
    <s v="九堡"/>
    <s v=" 天成嘉苑"/>
    <x v="2"/>
    <x v="1474"/>
    <n v="42910"/>
    <x v="354"/>
    <n v="5"/>
    <x v="1"/>
    <x v="0"/>
    <x v="5"/>
    <n v="14"/>
    <n v="1"/>
    <s v="满五唯一  次顶楼边套 3房2厅2卫 高得房率"/>
  </r>
  <r>
    <x v="5"/>
    <s v="清波"/>
    <s v=" 通和十二橡树"/>
    <x v="2"/>
    <x v="1475"/>
    <n v="32202"/>
    <x v="131"/>
    <n v="2"/>
    <x v="1"/>
    <x v="0"/>
    <x v="1"/>
    <n v="14"/>
    <n v="1"/>
    <s v="满五年 电梯房 两房朝 精装修 地铁口。"/>
  </r>
  <r>
    <x v="8"/>
    <s v="翠苑"/>
    <s v=" 万科大家钱塘府"/>
    <x v="2"/>
    <x v="1476"/>
    <n v="86973"/>
    <x v="355"/>
    <n v="2"/>
    <x v="1"/>
    <x v="0"/>
    <x v="17"/>
    <n v="25"/>
    <n v="1"/>
    <s v="一梯两户小高层电梯房  精装修看房方便 满五年"/>
  </r>
  <r>
    <x v="5"/>
    <s v="九堡"/>
    <s v=" 青山鹤岭"/>
    <x v="2"/>
    <x v="1477"/>
    <n v="22983"/>
    <x v="126"/>
    <n v="0"/>
    <x v="1"/>
    <x v="0"/>
    <x v="18"/>
    <n v="12"/>
    <n v="1"/>
    <s v=" 精装拎包入住 三开间朝 户型方正 得房率高"/>
  </r>
  <r>
    <x v="6"/>
    <s v="闲林"/>
    <s v=" 玲珑郡"/>
    <x v="2"/>
    <x v="1478"/>
    <n v="15627"/>
    <x v="30"/>
    <n v="0"/>
    <x v="1"/>
    <x v="0"/>
    <x v="5"/>
    <n v="25"/>
    <n v="1"/>
    <s v="竹海水韵 3室1厅 "/>
  </r>
  <r>
    <x v="5"/>
    <s v="望江"/>
    <s v=" 御城涵园"/>
    <x v="1"/>
    <x v="1479"/>
    <n v="14977"/>
    <x v="41"/>
    <n v="2"/>
    <x v="6"/>
    <x v="2"/>
    <x v="18"/>
    <n v="25"/>
    <n v="1"/>
    <s v="望江新园一园房源，中上楼层，视野好采光好"/>
  </r>
  <r>
    <x v="5"/>
    <s v="丁桥"/>
    <s v=" 合景天峻"/>
    <x v="2"/>
    <x v="1480"/>
    <n v="50519"/>
    <x v="195"/>
    <n v="2"/>
    <x v="1"/>
    <x v="2"/>
    <x v="13"/>
    <n v="22"/>
    <n v="1"/>
    <s v="广宇上名筑 3室1厅 "/>
  </r>
  <r>
    <x v="5"/>
    <s v="丁桥"/>
    <s v=" 竹海水韵春风里"/>
    <x v="2"/>
    <x v="1481"/>
    <n v="32143"/>
    <x v="131"/>
    <n v="5"/>
    <x v="0"/>
    <x v="2"/>
    <x v="5"/>
    <n v="26"/>
    <n v="1"/>
    <s v="房诚心出售，楼层好，户型好，通风，价格可谈。"/>
  </r>
  <r>
    <x v="6"/>
    <s v="翡翠城"/>
    <s v=" 和睦院"/>
    <x v="2"/>
    <x v="1482"/>
    <n v="39670"/>
    <x v="356"/>
    <n v="5"/>
    <x v="6"/>
    <x v="0"/>
    <x v="1"/>
    <n v="22"/>
    <n v="1"/>
    <s v="边套，使用面积高，税费少，诚心出售，购物便利"/>
  </r>
  <r>
    <x v="4"/>
    <s v="三墩"/>
    <s v=" 三塘柳园"/>
    <x v="2"/>
    <x v="1483"/>
    <n v="37435"/>
    <x v="357"/>
    <n v="5"/>
    <x v="1"/>
    <x v="1"/>
    <x v="18"/>
    <n v="16"/>
    <n v="1"/>
    <s v="亲亲家园四期 2室2厅 "/>
  </r>
  <r>
    <x v="2"/>
    <s v="萧山新城区"/>
    <s v=" 绿城蓝庭东区"/>
    <x v="1"/>
    <x v="1484"/>
    <n v="24767"/>
    <x v="106"/>
    <n v="5"/>
    <x v="1"/>
    <x v="0"/>
    <x v="18"/>
    <n v="11"/>
    <n v="1"/>
    <s v="满五唯一，建设一路地铁口，看房方便"/>
  </r>
  <r>
    <x v="4"/>
    <s v="拱宸桥"/>
    <s v=" 祥生群贤府"/>
    <x v="3"/>
    <x v="1485"/>
    <n v="28962"/>
    <x v="358"/>
    <n v="0"/>
    <x v="1"/>
    <x v="0"/>
    <x v="12"/>
    <n v="21"/>
    <n v="1"/>
    <s v="全明户型，高楼层位置好，业主诚售"/>
  </r>
  <r>
    <x v="1"/>
    <s v="崇贤"/>
    <s v=" 观邸国际"/>
    <x v="2"/>
    <x v="1486"/>
    <n v="39385"/>
    <x v="83"/>
    <n v="5"/>
    <x v="1"/>
    <x v="1"/>
    <x v="31"/>
    <n v="22"/>
    <n v="1"/>
    <s v="新小区，新环境，精装修，采光通透，环境优雅"/>
  </r>
  <r>
    <x v="6"/>
    <s v="勾庄"/>
    <s v=" 万科杭宸一期"/>
    <x v="2"/>
    <x v="1487"/>
    <n v="51287"/>
    <x v="266"/>
    <n v="2"/>
    <x v="1"/>
    <x v="1"/>
    <x v="5"/>
    <n v="25"/>
    <n v="1"/>
    <s v="杭宸精装3房2卫， 万象城旁，楼层好"/>
  </r>
  <r>
    <x v="4"/>
    <s v="和睦"/>
    <s v=" 上坤山语四季"/>
    <x v="2"/>
    <x v="1488"/>
    <n v="27473"/>
    <x v="136"/>
    <n v="0"/>
    <x v="1"/>
    <x v="2"/>
    <x v="29"/>
    <n v="17"/>
    <n v="1"/>
    <s v="小河直街边大悦城商圈 诚心出售 2016年电梯房 楼层好"/>
  </r>
  <r>
    <x v="5"/>
    <s v="九堡"/>
    <s v=" 亲亲家园三期"/>
    <x v="2"/>
    <x v="1489"/>
    <n v="35339"/>
    <x v="359"/>
    <n v="5"/>
    <x v="1"/>
    <x v="0"/>
    <x v="2"/>
    <n v="14"/>
    <n v="1"/>
    <s v="此房满五，小区环境优雅，通风，房子的户型格局好"/>
  </r>
  <r>
    <x v="5"/>
    <s v="丁桥"/>
    <s v=" 首开·德胜上郡"/>
    <x v="2"/>
    <x v="1490"/>
    <n v="40974"/>
    <x v="267"/>
    <n v="2"/>
    <x v="1"/>
    <x v="1"/>
    <x v="18"/>
    <n v="10"/>
    <n v="1"/>
    <s v="昆仑满五精装修，三房两厅一卫，高楼层采光好，双阳台"/>
  </r>
  <r>
    <x v="5"/>
    <s v="华家池"/>
    <s v=" 爵士风情花园"/>
    <x v="2"/>
    <x v="1491"/>
    <n v="26336"/>
    <x v="192"/>
    <n v="5"/>
    <x v="6"/>
    <x v="2"/>
    <x v="1"/>
    <n v="26"/>
    <n v="1"/>
    <s v="金秋花园 中间楼层 通透 满五年 精装修 诚售"/>
  </r>
  <r>
    <x v="6"/>
    <s v="中泰"/>
    <s v=" 爵士风情花园"/>
    <x v="2"/>
    <x v="1491"/>
    <n v="28804"/>
    <x v="111"/>
    <n v="2"/>
    <x v="1"/>
    <x v="0"/>
    <x v="1"/>
    <n v="12"/>
    <n v="1"/>
    <s v="精装修，满五年，不靠高架，房诚心出售，视野无遮挡"/>
  </r>
  <r>
    <x v="4"/>
    <s v="桥西"/>
    <s v=" 丁桥兰苑"/>
    <x v="2"/>
    <x v="1492"/>
    <n v="27242"/>
    <x v="232"/>
    <n v="5"/>
    <x v="1"/>
    <x v="0"/>
    <x v="32"/>
    <n v="6"/>
    <n v="1"/>
    <s v="夹边套户型，精装品质房源，绿城物业"/>
  </r>
  <r>
    <x v="7"/>
    <s v="长河"/>
    <s v=" 雅仕苑"/>
    <x v="2"/>
    <x v="1493"/>
    <n v="51632"/>
    <x v="360"/>
    <n v="5"/>
    <x v="1"/>
    <x v="0"/>
    <x v="1"/>
    <n v="25"/>
    <n v="1"/>
    <s v="春波小区 带电梯 低总价三房 可拎包入住"/>
  </r>
  <r>
    <x v="8"/>
    <s v="转塘"/>
    <s v=" 玉翰江南金座"/>
    <x v="3"/>
    <x v="1494"/>
    <n v="9951"/>
    <x v="332"/>
    <n v="0"/>
    <x v="1"/>
    <x v="1"/>
    <x v="5"/>
    <n v="13"/>
    <n v="1"/>
    <s v="玖珑山自住精装    满五年    诚心出售"/>
  </r>
  <r>
    <x v="6"/>
    <s v="闲林"/>
    <s v=" 春风江南府"/>
    <x v="2"/>
    <x v="1495"/>
    <n v="20077"/>
    <x v="37"/>
    <n v="2"/>
    <x v="1"/>
    <x v="1"/>
    <x v="5"/>
    <n v="20"/>
    <n v="1"/>
    <s v="边套全明户型，大四房，纯毛坯，改善客户的选择"/>
  </r>
  <r>
    <x v="8"/>
    <s v="三墩"/>
    <s v=" 君豪御园"/>
    <x v="2"/>
    <x v="1496"/>
    <n v="9105"/>
    <x v="361"/>
    <n v="0"/>
    <x v="1"/>
    <x v="2"/>
    <x v="25"/>
    <n v="13"/>
    <n v="1"/>
    <s v="精装两居室  楼幢位置好 客厅带阳台采光充足"/>
  </r>
  <r>
    <x v="6"/>
    <s v="良渚"/>
    <s v=" 融创金成臻蓝府"/>
    <x v="2"/>
    <x v="1497"/>
    <n v="51528"/>
    <x v="360"/>
    <n v="0"/>
    <x v="6"/>
    <x v="0"/>
    <x v="20"/>
    <n v="18"/>
    <n v="1"/>
    <s v="万科精装，视线无遮挡 全天采光，小区物业管理好。"/>
  </r>
  <r>
    <x v="6"/>
    <s v="闲林"/>
    <s v=" 嘉泰馨庭"/>
    <x v="2"/>
    <x v="1498"/>
    <n v="59269"/>
    <x v="250"/>
    <n v="5"/>
    <x v="30"/>
    <x v="0"/>
    <x v="5"/>
    <n v="18"/>
    <n v="1"/>
    <s v="小三房，视野开阔，采光充足，沿河边，诚心出售！"/>
  </r>
  <r>
    <x v="6"/>
    <s v="翡翠城"/>
    <s v=" 苕溪公馆"/>
    <x v="5"/>
    <x v="1499"/>
    <n v="30997"/>
    <x v="117"/>
    <n v="0"/>
    <x v="1"/>
    <x v="2"/>
    <x v="19"/>
    <n v="15"/>
    <n v="1"/>
    <s v="地铁三号线，刚需三房，精装修满五，出门就是综合体"/>
  </r>
  <r>
    <x v="6"/>
    <s v="万达广场"/>
    <s v=" 祥生群贤府"/>
    <x v="3"/>
    <x v="1500"/>
    <n v="27328"/>
    <x v="136"/>
    <n v="0"/>
    <x v="6"/>
    <x v="2"/>
    <x v="12"/>
    <n v="18"/>
    <n v="1"/>
    <s v="5月满五年 楼层比较好 采光充足 居住舒适"/>
  </r>
  <r>
    <x v="6"/>
    <s v="闲林"/>
    <s v=" 赞成檀府"/>
    <x v="2"/>
    <x v="1501"/>
    <n v="22670"/>
    <x v="176"/>
    <n v="5"/>
    <x v="6"/>
    <x v="1"/>
    <x v="17"/>
    <n v="13"/>
    <n v="1"/>
    <s v="此房満五唯一，通风较好精品装修户型方正136方大户型"/>
  </r>
  <r>
    <x v="6"/>
    <s v="闲林"/>
    <s v=" 赞成檀府"/>
    <x v="2"/>
    <x v="1501"/>
    <n v="24582"/>
    <x v="106"/>
    <n v="5"/>
    <x v="6"/>
    <x v="0"/>
    <x v="17"/>
    <n v="20"/>
    <n v="1"/>
    <s v="溪海好房 精装自住 中间楼层 采光视野好"/>
  </r>
  <r>
    <x v="5"/>
    <s v="丁桥"/>
    <s v=" 锦昌年华"/>
    <x v="2"/>
    <x v="1502"/>
    <n v="24384"/>
    <x v="186"/>
    <n v="2"/>
    <x v="12"/>
    <x v="0"/>
    <x v="14"/>
    <n v="26"/>
    <n v="1"/>
    <s v="精装的三房   次顶楼  视野开阔  小区配套齐全"/>
  </r>
  <r>
    <x v="5"/>
    <s v="丁桥"/>
    <s v=" 紫金公寓"/>
    <x v="2"/>
    <x v="1503"/>
    <n v="42716"/>
    <x v="229"/>
    <n v="5"/>
    <x v="31"/>
    <x v="0"/>
    <x v="2"/>
    <n v="23"/>
    <n v="1"/>
    <s v="三号线丁桥站，大三房，满五年税费少，看房都方便。"/>
  </r>
  <r>
    <x v="2"/>
    <s v="萧山新城区"/>
    <s v=" 万科劝学里"/>
    <x v="2"/>
    <x v="1504"/>
    <n v="33619"/>
    <x v="198"/>
    <n v="0"/>
    <x v="16"/>
    <x v="0"/>
    <x v="18"/>
    <n v="15"/>
    <n v="1"/>
    <s v="满五年  通风 格局好 生活便利 人民广场站"/>
  </r>
  <r>
    <x v="6"/>
    <s v="老余杭"/>
    <s v=" 东方俊园"/>
    <x v="2"/>
    <x v="1505"/>
    <n v="19067"/>
    <x v="39"/>
    <n v="5"/>
    <x v="6"/>
    <x v="2"/>
    <x v="1"/>
    <n v="27"/>
    <n v="1"/>
    <s v="满五唯一  靠小区花园位置 房诚心出售"/>
  </r>
  <r>
    <x v="8"/>
    <s v="三墩"/>
    <s v=" 爵士风情花园"/>
    <x v="2"/>
    <x v="1506"/>
    <n v="26328"/>
    <x v="204"/>
    <n v="5"/>
    <x v="1"/>
    <x v="1"/>
    <x v="1"/>
    <n v="25"/>
    <n v="1"/>
    <s v="湖区 地铁2、4号线  通透户型  看房方便 精装修"/>
  </r>
  <r>
    <x v="6"/>
    <s v="闲林"/>
    <s v=" 天目苑"/>
    <x v="2"/>
    <x v="1507"/>
    <n v="13608"/>
    <x v="6"/>
    <n v="0"/>
    <x v="1"/>
    <x v="2"/>
    <x v="1"/>
    <n v="7"/>
    <n v="1"/>
    <s v="融创金成溪海 精装修 三房两卫户型 房诚心出售"/>
  </r>
  <r>
    <x v="8"/>
    <s v="三墩"/>
    <s v=" 伊萨卡国际城浩泽园"/>
    <x v="2"/>
    <x v="1508"/>
    <n v="29911"/>
    <x v="147"/>
    <n v="5"/>
    <x v="1"/>
    <x v="2"/>
    <x v="31"/>
    <n v="17"/>
    <n v="1"/>
    <s v="：此房满五年 简单清爽装修 沿河景观，采光好"/>
  </r>
  <r>
    <x v="6"/>
    <s v="三墩"/>
    <s v=" 佳源优优锦城"/>
    <x v="2"/>
    <x v="1509"/>
    <n v="16219"/>
    <x v="167"/>
    <n v="2"/>
    <x v="1"/>
    <x v="0"/>
    <x v="5"/>
    <n v="15"/>
    <n v="1"/>
    <s v="户型格局好 小区环境好 安静 适合居住"/>
  </r>
  <r>
    <x v="1"/>
    <s v="东湖"/>
    <s v=" 原筑壹号"/>
    <x v="3"/>
    <x v="1510"/>
    <n v="35860"/>
    <x v="362"/>
    <n v="2"/>
    <x v="3"/>
    <x v="1"/>
    <x v="23"/>
    <n v="22"/>
    <n v="1"/>
    <s v="赞成香颂大户型 好楼层 业主自住房源诚心出售"/>
  </r>
  <r>
    <x v="4"/>
    <s v="桥西"/>
    <s v=" 竹海水韵春风里"/>
    <x v="2"/>
    <x v="1511"/>
    <n v="32571"/>
    <x v="99"/>
    <n v="5"/>
    <x v="1"/>
    <x v="0"/>
    <x v="5"/>
    <n v="19"/>
    <n v="1"/>
    <s v="房子满五年； 精装修 ；近大运河五号线地铁 ；双文澜"/>
  </r>
  <r>
    <x v="4"/>
    <s v="湖墅"/>
    <s v=" 融信空港澜天"/>
    <x v="2"/>
    <x v="1512"/>
    <n v="24064"/>
    <x v="317"/>
    <n v="0"/>
    <x v="6"/>
    <x v="0"/>
    <x v="8"/>
    <n v="22"/>
    <n v="1"/>
    <s v="叶青随苑 2室1厅 "/>
  </r>
  <r>
    <x v="6"/>
    <s v="闲林"/>
    <s v=" 新世纪花苑"/>
    <x v="2"/>
    <x v="1513"/>
    <n v="32993"/>
    <x v="214"/>
    <n v="2"/>
    <x v="1"/>
    <x v="2"/>
    <x v="1"/>
    <n v="21"/>
    <n v="1"/>
    <s v="融创金成未来海 3室1厅 "/>
  </r>
  <r>
    <x v="2"/>
    <s v="南部卧城"/>
    <s v=" 爵士风情花园"/>
    <x v="2"/>
    <x v="1514"/>
    <n v="27115"/>
    <x v="136"/>
    <n v="5"/>
    <x v="6"/>
    <x v="0"/>
    <x v="1"/>
    <n v="14"/>
    <n v="1"/>
    <s v="新郡嘉苑 大面积 边套 诚心出售 看房有钥匙 急售"/>
  </r>
  <r>
    <x v="2"/>
    <s v="湘湖"/>
    <s v=" 祥和人家"/>
    <x v="2"/>
    <x v="1515"/>
    <n v="33060"/>
    <x v="172"/>
    <n v="2"/>
    <x v="6"/>
    <x v="0"/>
    <x v="18"/>
    <n v="23"/>
    <n v="1"/>
    <s v="全新精装修带地暖，三房两卫户型佳"/>
  </r>
  <r>
    <x v="6"/>
    <s v="崇贤"/>
    <s v=" 佳源名城"/>
    <x v="3"/>
    <x v="1516"/>
    <n v="23000"/>
    <x v="138"/>
    <n v="0"/>
    <x v="1"/>
    <x v="2"/>
    <x v="15"/>
    <n v="22"/>
    <n v="1"/>
    <s v="户型方正飞机户型 距16号地铁禹航路站800米"/>
  </r>
  <r>
    <x v="7"/>
    <s v="长河"/>
    <s v=" 金基晓庐"/>
    <x v="2"/>
    <x v="1517"/>
    <n v="103651"/>
    <x v="363"/>
    <n v="5"/>
    <x v="1"/>
    <x v="0"/>
    <x v="33"/>
    <n v="13"/>
    <n v="1"/>
    <s v="长兴苑，自主大三房，满五唯一，诚心出售，看房很方便"/>
  </r>
  <r>
    <x v="5"/>
    <s v="丁桥"/>
    <s v=" 野风海天城"/>
    <x v="2"/>
    <x v="1518"/>
    <n v="27901"/>
    <x v="97"/>
    <n v="5"/>
    <x v="1"/>
    <x v="0"/>
    <x v="22"/>
    <n v="20"/>
    <n v="1"/>
    <s v="品质大盘 龙湖武林上城 地铁口 龙湖天街 桃花湖公园旁"/>
  </r>
  <r>
    <x v="5"/>
    <s v="近江"/>
    <s v=" 德信浙旅东宸"/>
    <x v="2"/>
    <x v="1519"/>
    <n v="57089"/>
    <x v="364"/>
    <n v="5"/>
    <x v="1"/>
    <x v="0"/>
    <x v="18"/>
    <n v="22"/>
    <n v="1"/>
    <s v="满五不唯一 天地 低楼层 无遮挡 全功能间有窗户"/>
  </r>
  <r>
    <x v="2"/>
    <s v="湘湖"/>
    <s v=" 吴越山庄"/>
    <x v="2"/>
    <x v="1520"/>
    <n v="18879"/>
    <x v="39"/>
    <n v="5"/>
    <x v="1"/>
    <x v="2"/>
    <x v="1"/>
    <n v="7"/>
    <n v="1"/>
    <s v="靠白马湖，高品质小区 不靠高架 诚心出售"/>
  </r>
  <r>
    <x v="6"/>
    <s v="中泰"/>
    <s v=" 南肖埠社区"/>
    <x v="2"/>
    <x v="1520"/>
    <n v="44499"/>
    <x v="218"/>
    <n v="5"/>
    <x v="1"/>
    <x v="2"/>
    <x v="2"/>
    <n v="15"/>
    <n v="1"/>
    <s v="精装修，不靠高架，房诚心出售，看房方便全明户型"/>
  </r>
  <r>
    <x v="6"/>
    <s v="万达广场"/>
    <s v=" 水印康庭"/>
    <x v="2"/>
    <x v="1521"/>
    <n v="47602"/>
    <x v="271"/>
    <n v="5"/>
    <x v="1"/>
    <x v="1"/>
    <x v="30"/>
    <n v="17"/>
    <n v="1"/>
    <s v="拱墅万达，精装修好房，边套，采光好"/>
  </r>
  <r>
    <x v="6"/>
    <s v="翡翠城"/>
    <s v=" 景瑞御华府"/>
    <x v="2"/>
    <x v="1522"/>
    <n v="25865"/>
    <x v="192"/>
    <n v="2"/>
    <x v="1"/>
    <x v="2"/>
    <x v="13"/>
    <n v="23"/>
    <n v="1"/>
    <s v="精装修，三房户型，拎包入住，通透没有暗房，诚售"/>
  </r>
  <r>
    <x v="6"/>
    <s v="良渚"/>
    <s v=" 欣景苑"/>
    <x v="2"/>
    <x v="1523"/>
    <n v="36619"/>
    <x v="357"/>
    <n v="5"/>
    <x v="6"/>
    <x v="2"/>
    <x v="5"/>
    <n v="21"/>
    <n v="1"/>
    <s v="房子装修全部改装过，小高层，9楼，全天采光"/>
  </r>
  <r>
    <x v="9"/>
    <s v="区沿江南"/>
    <s v=" 江南豪园"/>
    <x v="2"/>
    <x v="1524"/>
    <n v="58166"/>
    <x v="250"/>
    <n v="2"/>
    <x v="1"/>
    <x v="0"/>
    <x v="5"/>
    <n v="22"/>
    <n v="1"/>
    <s v="房子户型很方正，使用面积大，装修清新，诚心出售！"/>
  </r>
  <r>
    <x v="4"/>
    <s v="潮鸣"/>
    <s v=" 中量畅享幸福里"/>
    <x v="2"/>
    <x v="1525"/>
    <n v="16518"/>
    <x v="74"/>
    <n v="0"/>
    <x v="6"/>
    <x v="1"/>
    <x v="5"/>
    <n v="25"/>
    <n v="1"/>
    <s v="满五年，电梯房。青蓝，精装修，拎包入住。"/>
  </r>
  <r>
    <x v="8"/>
    <s v="文教"/>
    <s v=" 世茂东壹号"/>
    <x v="2"/>
    <x v="1526"/>
    <n v="53486"/>
    <x v="239"/>
    <n v="5"/>
    <x v="1"/>
    <x v="1"/>
    <x v="11"/>
    <n v="9"/>
    <n v="1"/>
    <s v="文一街十三中，满五年，业主自住，诚心出售"/>
  </r>
  <r>
    <x v="9"/>
    <s v="区金沙湖"/>
    <s v=" 和苑小区"/>
    <x v="2"/>
    <x v="1527"/>
    <n v="52107"/>
    <x v="365"/>
    <n v="0"/>
    <x v="1"/>
    <x v="0"/>
    <x v="18"/>
    <n v="26"/>
    <n v="1"/>
    <s v="龙湖滟澜山  楼层好 精装修 诚心卖"/>
  </r>
  <r>
    <x v="7"/>
    <s v="滨江区政府"/>
    <s v=" 野风海天城"/>
    <x v="2"/>
    <x v="1528"/>
    <n v="28038"/>
    <x v="111"/>
    <n v="5"/>
    <x v="1"/>
    <x v="0"/>
    <x v="13"/>
    <n v="8"/>
    <n v="1"/>
    <s v="中。央花城，小面积住宅，房子确定住宅"/>
  </r>
  <r>
    <x v="6"/>
    <s v="勾庄"/>
    <s v=" 野风海天城"/>
    <x v="2"/>
    <x v="1528"/>
    <n v="28928"/>
    <x v="124"/>
    <n v="5"/>
    <x v="1"/>
    <x v="2"/>
    <x v="13"/>
    <n v="24"/>
    <n v="1"/>
    <s v="次新小区精装修房自住保养好，小区绿化高设有跑步道"/>
  </r>
  <r>
    <x v="2"/>
    <s v="萧山市区"/>
    <s v=" 紫金庭园"/>
    <x v="2"/>
    <x v="1529"/>
    <n v="51565"/>
    <x v="119"/>
    <n v="5"/>
    <x v="1"/>
    <x v="0"/>
    <x v="1"/>
    <n v="20"/>
    <n v="1"/>
    <s v="学林尚苑，精装3房2厅，花了50多万，户型佳"/>
  </r>
  <r>
    <x v="5"/>
    <s v="九堡"/>
    <s v=" 望江新园三园"/>
    <x v="2"/>
    <x v="1530"/>
    <n v="47112"/>
    <x v="271"/>
    <n v="2"/>
    <x v="1"/>
    <x v="0"/>
    <x v="5"/>
    <n v="10"/>
    <n v="1"/>
    <s v="业主诚心出售 此房已经满五年 开发商精装修"/>
  </r>
  <r>
    <x v="5"/>
    <s v="九堡"/>
    <s v=" 碧桂苑"/>
    <x v="2"/>
    <x v="1531"/>
    <n v="14922"/>
    <x v="64"/>
    <n v="0"/>
    <x v="1"/>
    <x v="0"/>
    <x v="2"/>
    <n v="20"/>
    <n v="1"/>
    <s v="地铁口900米，满五年，三房，全明户型，精装修保养好"/>
  </r>
  <r>
    <x v="4"/>
    <s v="石桥"/>
    <s v=" 上实海上海一期"/>
    <x v="3"/>
    <x v="1532"/>
    <n v="39908"/>
    <x v="183"/>
    <n v="0"/>
    <x v="1"/>
    <x v="1"/>
    <x v="10"/>
    <n v="21"/>
    <n v="1"/>
    <s v="商品房小区，光充足 户型正气 中高楼层 视野开阔"/>
  </r>
  <r>
    <x v="5"/>
    <s v="南肖埠"/>
    <s v=" 万科良渚文化村未来城"/>
    <x v="2"/>
    <x v="1533"/>
    <n v="41198"/>
    <x v="307"/>
    <n v="2"/>
    <x v="1"/>
    <x v="1"/>
    <x v="31"/>
    <n v="20"/>
    <n v="1"/>
    <s v="业主自住精装 带60方阁楼 满五唯一 业主置换诚心出售"/>
  </r>
  <r>
    <x v="8"/>
    <s v="三墩"/>
    <s v=" 城中花园(临安)"/>
    <x v="2"/>
    <x v="1534"/>
    <n v="13283"/>
    <x v="6"/>
    <n v="5"/>
    <x v="6"/>
    <x v="2"/>
    <x v="1"/>
    <n v="21"/>
    <n v="1"/>
    <s v="金地自在城玛瑙湾 2室1厅 "/>
  </r>
  <r>
    <x v="8"/>
    <s v="三墩"/>
    <s v=" 北大资源颐和江南"/>
    <x v="2"/>
    <x v="1535"/>
    <n v="38064"/>
    <x v="83"/>
    <n v="0"/>
    <x v="1"/>
    <x v="0"/>
    <x v="8"/>
    <n v="25"/>
    <n v="1"/>
    <s v="户型方正 采光好 看房方便 房诚心出售"/>
  </r>
  <r>
    <x v="6"/>
    <s v="良渚"/>
    <s v=" 萧宏普罗旺斯"/>
    <x v="2"/>
    <x v="1536"/>
    <n v="12832"/>
    <x v="18"/>
    <n v="0"/>
    <x v="1"/>
    <x v="1"/>
    <x v="1"/>
    <n v="24"/>
    <n v="1"/>
    <s v="望城，带84方阁楼，阁楼正常层高，满五唯一，诚售。"/>
  </r>
  <r>
    <x v="8"/>
    <s v="嘉绿"/>
    <s v=" 柳桥南和城"/>
    <x v="2"/>
    <x v="1537"/>
    <n v="23495"/>
    <x v="317"/>
    <n v="5"/>
    <x v="6"/>
    <x v="0"/>
    <x v="10"/>
    <n v="18"/>
    <n v="1"/>
    <s v="精装小户型，总价低，诚心卖，上学方便，有车位。"/>
  </r>
  <r>
    <x v="8"/>
    <s v="三墩"/>
    <s v=" 龙禧大酒店"/>
    <x v="1"/>
    <x v="1538"/>
    <n v="30878"/>
    <x v="131"/>
    <n v="0"/>
    <x v="1"/>
    <x v="2"/>
    <x v="16"/>
    <n v="14"/>
    <n v="1"/>
    <s v="湖区三墩，边套，，弘益"/>
  </r>
  <r>
    <x v="9"/>
    <s v="区高教园区东"/>
    <s v=" 东海闲湖城印象加州"/>
    <x v="2"/>
    <x v="1539"/>
    <n v="37041"/>
    <x v="208"/>
    <n v="5"/>
    <x v="1"/>
    <x v="0"/>
    <x v="24"/>
    <n v="14"/>
    <n v="1"/>
    <s v="精装自住 满五唯一 户型方正 保养好"/>
  </r>
  <r>
    <x v="5"/>
    <s v="笕桥"/>
    <s v=" 华元欢乐城"/>
    <x v="2"/>
    <x v="1540"/>
    <n v="26270"/>
    <x v="232"/>
    <n v="2"/>
    <x v="1"/>
    <x v="2"/>
    <x v="33"/>
    <n v="27"/>
    <n v="1"/>
    <s v="满五少税费  精装修未入住 维护很好 滨江物业"/>
  </r>
  <r>
    <x v="7"/>
    <s v="长河"/>
    <s v=" 菜市路"/>
    <x v="2"/>
    <x v="1540"/>
    <n v="20716"/>
    <x v="90"/>
    <n v="0"/>
    <x v="1"/>
    <x v="2"/>
    <x v="1"/>
    <n v="26"/>
    <n v="1"/>
    <s v="房源，满五唯一，精装可拎包入住，产权清晰"/>
  </r>
  <r>
    <x v="5"/>
    <s v="丁桥"/>
    <s v=" 铁建万科江湾城"/>
    <x v="2"/>
    <x v="1541"/>
    <n v="29086"/>
    <x v="147"/>
    <n v="2"/>
    <x v="1"/>
    <x v="2"/>
    <x v="16"/>
    <n v="12"/>
    <n v="1"/>
    <s v="楼栋位置好，装修保养好，楼层采光好，税费低"/>
  </r>
  <r>
    <x v="6"/>
    <s v="闲林"/>
    <s v=" 滨沁公寓"/>
    <x v="2"/>
    <x v="1542"/>
    <n v="21994"/>
    <x v="126"/>
    <n v="0"/>
    <x v="6"/>
    <x v="1"/>
    <x v="13"/>
    <n v="16"/>
    <n v="1"/>
    <s v="雅居乐好房 纯边套 不靠高架 中间楼层 拎包入住"/>
  </r>
  <r>
    <x v="4"/>
    <s v="石桥"/>
    <s v=" 天璞御园"/>
    <x v="3"/>
    <x v="1543"/>
    <n v="87920"/>
    <x v="366"/>
    <n v="0"/>
    <x v="6"/>
    <x v="1"/>
    <x v="17"/>
    <n v="22"/>
    <n v="1"/>
    <s v="满五年 精装大三房，楼层好，户型榜，诚心出售"/>
  </r>
  <r>
    <x v="2"/>
    <s v="西兴"/>
    <s v=" 重汽嘉泽苑"/>
    <x v="2"/>
    <x v="1544"/>
    <n v="18890"/>
    <x v="76"/>
    <n v="0"/>
    <x v="1"/>
    <x v="0"/>
    <x v="9"/>
    <n v="19"/>
    <n v="1"/>
    <s v="金辰之光精装小三房,低总价,楼层好"/>
  </r>
  <r>
    <x v="9"/>
    <s v="区沿江南"/>
    <s v=" 苕溪公馆"/>
    <x v="2"/>
    <x v="1545"/>
    <n v="21942"/>
    <x v="126"/>
    <n v="2"/>
    <x v="1"/>
    <x v="0"/>
    <x v="19"/>
    <n v="21"/>
    <n v="1"/>
    <s v="纯边套四房，精装修，朝房间已浇筑，满五年唯一"/>
  </r>
  <r>
    <x v="2"/>
    <s v="萧山新城区"/>
    <s v=" 汇锦新村"/>
    <x v="2"/>
    <x v="1546"/>
    <n v="13948"/>
    <x v="253"/>
    <n v="0"/>
    <x v="1"/>
    <x v="0"/>
    <x v="1"/>
    <n v="3"/>
    <n v="1"/>
    <s v="次新房 ，商圈成熟，小区绿化高，双阳台，中楼层"/>
  </r>
  <r>
    <x v="5"/>
    <s v="丁桥"/>
    <s v=" 临天九弄"/>
    <x v="2"/>
    <x v="1547"/>
    <n v="12538"/>
    <x v="25"/>
    <n v="5"/>
    <x v="1"/>
    <x v="2"/>
    <x v="2"/>
    <n v="12"/>
    <n v="1"/>
    <s v="满五唯一，朝带阳台  精装修三房"/>
  </r>
  <r>
    <x v="5"/>
    <s v="笕桥"/>
    <s v=" 景丽华庭"/>
    <x v="2"/>
    <x v="1548"/>
    <n v="15604"/>
    <x v="50"/>
    <n v="5"/>
    <x v="1"/>
    <x v="1"/>
    <x v="18"/>
    <n v="11"/>
    <n v="1"/>
    <s v="城新城4号线，110方四房边套 看房有钥匙可以满五年"/>
  </r>
  <r>
    <x v="5"/>
    <s v="九堡"/>
    <s v=" 滨沁公寓"/>
    <x v="3"/>
    <x v="1549"/>
    <n v="24946"/>
    <x v="32"/>
    <n v="0"/>
    <x v="1"/>
    <x v="0"/>
    <x v="13"/>
    <n v="11"/>
    <n v="1"/>
    <s v="所在小区位置好，户型正气，格局好，采光视野好"/>
  </r>
  <r>
    <x v="6"/>
    <s v="未来科技城"/>
    <s v=" 金地滨江万科悦虹湾"/>
    <x v="3"/>
    <x v="1549"/>
    <n v="48141"/>
    <x v="195"/>
    <n v="0"/>
    <x v="1"/>
    <x v="1"/>
    <x v="28"/>
    <n v="11"/>
    <n v="1"/>
    <s v="中高楼层，精装修，看房方便，诚心售卖"/>
  </r>
  <r>
    <x v="4"/>
    <s v="天水"/>
    <s v=" 金地滨江万科悦虹湾"/>
    <x v="3"/>
    <x v="1549"/>
    <n v="48578"/>
    <x v="247"/>
    <n v="0"/>
    <x v="8"/>
    <x v="1"/>
    <x v="28"/>
    <n v="26"/>
    <n v="1"/>
    <s v="武林广场旁99年房龄 不沿街 采光无遮挡 看房随时"/>
  </r>
  <r>
    <x v="4"/>
    <s v="流水苑"/>
    <s v=" 碧桂园玖晟府"/>
    <x v="2"/>
    <x v="1550"/>
    <n v="22038"/>
    <x v="211"/>
    <n v="0"/>
    <x v="6"/>
    <x v="2"/>
    <x v="10"/>
    <n v="13"/>
    <n v="1"/>
    <s v="电梯房，位置好，采光优，房诚心卖，近湖文化广场"/>
  </r>
  <r>
    <x v="6"/>
    <s v="闲林"/>
    <s v=" 和昌府"/>
    <x v="1"/>
    <x v="1551"/>
    <n v="40210"/>
    <x v="158"/>
    <n v="2"/>
    <x v="1"/>
    <x v="2"/>
    <x v="5"/>
    <n v="19"/>
    <n v="1"/>
    <s v="精装修三房两卫的户型。三阳台，视野好。"/>
  </r>
  <r>
    <x v="6"/>
    <s v="闲林"/>
    <s v=" 和昌云栖玖著"/>
    <x v="3"/>
    <x v="1552"/>
    <n v="24037"/>
    <x v="153"/>
    <n v="0"/>
    <x v="1"/>
    <x v="0"/>
    <x v="18"/>
    <n v="19"/>
    <n v="1"/>
    <s v="本房业主诚售，融创品质，小区环境好，适合刚需客"/>
  </r>
  <r>
    <x v="8"/>
    <s v="嘉绿"/>
    <s v=" 新安嘉苑"/>
    <x v="1"/>
    <x v="1553"/>
    <n v="47174"/>
    <x v="246"/>
    <n v="2"/>
    <x v="1"/>
    <x v="2"/>
    <x v="19"/>
    <n v="12"/>
    <n v="1"/>
    <s v="嘉绿苑 满五唯一 两房  中间楼层阳光好"/>
  </r>
  <r>
    <x v="1"/>
    <s v="临平新城"/>
    <s v=" 顺发美哉美城"/>
    <x v="2"/>
    <x v="1554"/>
    <n v="111762"/>
    <x v="367"/>
    <n v="2"/>
    <x v="1"/>
    <x v="2"/>
    <x v="23"/>
    <n v="25"/>
    <n v="1"/>
    <s v="中间位置 楼层佳 自带游泳池，交通方便近高架"/>
  </r>
  <r>
    <x v="2"/>
    <s v="闻堰"/>
    <s v=" 浅水湾城市花园"/>
    <x v="2"/>
    <x v="1555"/>
    <n v="51065"/>
    <x v="365"/>
    <n v="0"/>
    <x v="6"/>
    <x v="2"/>
    <x v="5"/>
    <n v="9"/>
    <n v="1"/>
    <s v="可看江景 户型方正 满五年 业主诚心出售"/>
  </r>
  <r>
    <x v="5"/>
    <s v="丁桥"/>
    <s v=" 南肖埠御景苑"/>
    <x v="2"/>
    <x v="1556"/>
    <n v="59280"/>
    <x v="225"/>
    <n v="5"/>
    <x v="6"/>
    <x v="2"/>
    <x v="11"/>
    <n v="11"/>
    <n v="1"/>
    <s v="3号线地铁口 龙湖丁桥天街旁 桃花湖公园 高层次新小区"/>
  </r>
  <r>
    <x v="5"/>
    <s v="丁桥"/>
    <s v=" 红苹果家园"/>
    <x v="2"/>
    <x v="1557"/>
    <n v="30504"/>
    <x v="131"/>
    <n v="0"/>
    <x v="1"/>
    <x v="2"/>
    <x v="5"/>
    <n v="23"/>
    <n v="1"/>
    <s v="花盛郦城 纯毛坯任你打扮 采光好 带花园"/>
  </r>
  <r>
    <x v="8"/>
    <s v="之江"/>
    <s v=" 御城涵园"/>
    <x v="2"/>
    <x v="1558"/>
    <n v="16991"/>
    <x v="79"/>
    <n v="5"/>
    <x v="13"/>
    <x v="0"/>
    <x v="4"/>
    <n v="14"/>
    <n v="1"/>
    <s v="恒大水晶国际广场 2室2厅 "/>
  </r>
  <r>
    <x v="1"/>
    <s v="东湖"/>
    <s v=" 崇文公寓"/>
    <x v="2"/>
    <x v="1559"/>
    <n v="85635"/>
    <x v="368"/>
    <n v="5"/>
    <x v="1"/>
    <x v="2"/>
    <x v="20"/>
    <n v="23"/>
    <n v="1"/>
    <s v="智能家具家电，户型正气 全明户型 采光视野好"/>
  </r>
  <r>
    <x v="8"/>
    <s v="转塘"/>
    <s v=" 青山鹤岭"/>
    <x v="2"/>
    <x v="1560"/>
    <n v="17242"/>
    <x v="159"/>
    <n v="0"/>
    <x v="1"/>
    <x v="0"/>
    <x v="2"/>
    <n v="10"/>
    <n v="1"/>
    <s v="云都汇中心 3室2厅 "/>
  </r>
  <r>
    <x v="8"/>
    <s v="之江"/>
    <s v=" 太阳国际公寓"/>
    <x v="2"/>
    <x v="1561"/>
    <n v="47860"/>
    <x v="195"/>
    <n v="5"/>
    <x v="6"/>
    <x v="1"/>
    <x v="15"/>
    <n v="22"/>
    <n v="1"/>
    <s v="沐桥区 装修很新 绿城物业 诚心卖"/>
  </r>
  <r>
    <x v="8"/>
    <s v="黄龙"/>
    <s v=" 萧宏普罗旺斯"/>
    <x v="2"/>
    <x v="1562"/>
    <n v="11783"/>
    <x v="369"/>
    <n v="0"/>
    <x v="1"/>
    <x v="0"/>
    <x v="1"/>
    <n v="24"/>
    <n v="1"/>
    <s v="曙光新村满五诚心出售，采光视野好，中间楼层。"/>
  </r>
  <r>
    <x v="8"/>
    <s v="三墩"/>
    <s v=" 雅仕苑"/>
    <x v="2"/>
    <x v="1563"/>
    <n v="46075"/>
    <x v="271"/>
    <n v="5"/>
    <x v="6"/>
    <x v="0"/>
    <x v="2"/>
    <n v="15"/>
    <n v="1"/>
    <s v="湖区，楼层好，视野宽阔，采光充足"/>
  </r>
  <r>
    <x v="6"/>
    <s v="万达广场"/>
    <s v=" 顺发美哉美城"/>
    <x v="3"/>
    <x v="1563"/>
    <n v="78241"/>
    <x v="370"/>
    <n v="2"/>
    <x v="1"/>
    <x v="1"/>
    <x v="30"/>
    <n v="23"/>
    <n v="1"/>
    <s v="滨江物业 满五 唯 一  采光充足"/>
  </r>
  <r>
    <x v="6"/>
    <s v="良渚"/>
    <s v=" 清河花园"/>
    <x v="2"/>
    <x v="1564"/>
    <n v="21985"/>
    <x v="259"/>
    <n v="5"/>
    <x v="1"/>
    <x v="0"/>
    <x v="1"/>
    <n v="22"/>
    <n v="1"/>
    <s v="新小区电梯洋房，次顶楼，配有地暖、中 央空调"/>
  </r>
  <r>
    <x v="6"/>
    <s v="万达广场"/>
    <s v=" 绿城桃源小镇"/>
    <x v="3"/>
    <x v="1564"/>
    <n v="28242"/>
    <x v="124"/>
    <n v="2"/>
    <x v="1"/>
    <x v="2"/>
    <x v="5"/>
    <n v="23"/>
    <n v="1"/>
    <s v="瑷颐湾地铁口，满5年，高楼层，位置安静"/>
  </r>
  <r>
    <x v="6"/>
    <s v="万达广场"/>
    <s v=" 绿城桃源小镇"/>
    <x v="3"/>
    <x v="1564"/>
    <n v="26504"/>
    <x v="68"/>
    <n v="0"/>
    <x v="1"/>
    <x v="1"/>
    <x v="5"/>
    <n v="17"/>
    <n v="1"/>
    <s v="融创品质 中高楼层 视野开阔 交通便利 配套齐全"/>
  </r>
  <r>
    <x v="5"/>
    <s v="丁桥"/>
    <s v=" 绿岛花园"/>
    <x v="2"/>
    <x v="1565"/>
    <n v="14598"/>
    <x v="64"/>
    <n v="5"/>
    <x v="6"/>
    <x v="0"/>
    <x v="2"/>
    <n v="26"/>
    <n v="1"/>
    <s v="保利罗兰香谷 边套四房 满五唯一 诚售"/>
  </r>
  <r>
    <x v="5"/>
    <s v="丁桥"/>
    <s v=" 远洋香奈"/>
    <x v="3"/>
    <x v="1566"/>
    <n v="36044"/>
    <x v="142"/>
    <n v="2"/>
    <x v="1"/>
    <x v="0"/>
    <x v="11"/>
    <n v="13"/>
    <n v="1"/>
    <s v="精装大三房 自住精装 丁兰广场马路之隔"/>
  </r>
  <r>
    <x v="4"/>
    <s v="信义坊"/>
    <s v=" 广厦天都城天月苑"/>
    <x v="2"/>
    <x v="1567"/>
    <n v="23446"/>
    <x v="106"/>
    <n v="5"/>
    <x v="13"/>
    <x v="0"/>
    <x v="4"/>
    <n v="20"/>
    <n v="1"/>
    <s v="三居室满五年，一手房，自带8平方储藏间、有车位"/>
  </r>
  <r>
    <x v="8"/>
    <s v="转塘"/>
    <s v=" 花园岗公寓"/>
    <x v="2"/>
    <x v="1568"/>
    <n v="56419"/>
    <x v="250"/>
    <n v="0"/>
    <x v="1"/>
    <x v="1"/>
    <x v="29"/>
    <n v="19"/>
    <n v="1"/>
    <s v="玖珑山顶楼带阁楼  自住精装，满五税少"/>
  </r>
  <r>
    <x v="5"/>
    <s v="火车东站"/>
    <s v=" 竹海水韵"/>
    <x v="2"/>
    <x v="1569"/>
    <n v="32967"/>
    <x v="206"/>
    <n v="5"/>
    <x v="1"/>
    <x v="1"/>
    <x v="1"/>
    <n v="11"/>
    <n v="1"/>
    <s v="机场快线边上金色时光自住好房出售，中上楼层，诚心卖"/>
  </r>
  <r>
    <x v="5"/>
    <s v="丁桥"/>
    <s v=" 联发溪语宸庐"/>
    <x v="2"/>
    <x v="1570"/>
    <n v="41205"/>
    <x v="238"/>
    <n v="0"/>
    <x v="1"/>
    <x v="0"/>
    <x v="19"/>
    <n v="18"/>
    <n v="1"/>
    <s v="大唐苑 大四房 双卫 带电梯 满五年 精装修"/>
  </r>
  <r>
    <x v="6"/>
    <s v="西溪"/>
    <s v=" 丁桥颐景园"/>
    <x v="2"/>
    <x v="1571"/>
    <n v="34687"/>
    <x v="100"/>
    <n v="5"/>
    <x v="1"/>
    <x v="2"/>
    <x v="11"/>
    <n v="19"/>
    <n v="1"/>
    <s v="满五年电梯洋房 一梯二户 次顶楼采光很好"/>
  </r>
  <r>
    <x v="6"/>
    <s v="万达广场"/>
    <s v=" 阳光郡"/>
    <x v="2"/>
    <x v="1572"/>
    <n v="47620"/>
    <x v="195"/>
    <n v="0"/>
    <x v="1"/>
    <x v="1"/>
    <x v="16"/>
    <n v="13"/>
    <n v="1"/>
    <s v="高楼层中间套，3开间朝.诚信出售."/>
  </r>
  <r>
    <x v="8"/>
    <s v="文三西路"/>
    <s v=" 岸上蓝山"/>
    <x v="2"/>
    <x v="1573"/>
    <n v="26838"/>
    <x v="97"/>
    <n v="5"/>
    <x v="1"/>
    <x v="0"/>
    <x v="1"/>
    <n v="21"/>
    <n v="1"/>
    <s v="嘉绿景苑电梯房 大两居 业主诚心出售"/>
  </r>
  <r>
    <x v="4"/>
    <s v="桥西"/>
    <s v=" 中兴御田清庭"/>
    <x v="2"/>
    <x v="1574"/>
    <n v="36358"/>
    <x v="208"/>
    <n v="2"/>
    <x v="32"/>
    <x v="0"/>
    <x v="2"/>
    <n v="27"/>
    <n v="1"/>
    <s v="名城燕园精装三房+低总价+家具家电齐全+诚心出售"/>
  </r>
  <r>
    <x v="9"/>
    <s v="区沿江北"/>
    <s v=" 兴耀星悦湾"/>
    <x v="2"/>
    <x v="1575"/>
    <n v="20075"/>
    <x v="128"/>
    <n v="5"/>
    <x v="1"/>
    <x v="0"/>
    <x v="32"/>
    <n v="19"/>
    <n v="1"/>
    <s v="房子户型好   两房朝 客厅朝 采光好"/>
  </r>
  <r>
    <x v="2"/>
    <s v="萧山新城区"/>
    <s v=" 保利东湾"/>
    <x v="3"/>
    <x v="1575"/>
    <n v="27776"/>
    <x v="371"/>
    <n v="0"/>
    <x v="1"/>
    <x v="0"/>
    <x v="31"/>
    <n v="26"/>
    <n v="1"/>
    <s v="精装房，小区中间的一幢，中间楼层采光好"/>
  </r>
  <r>
    <x v="5"/>
    <s v="火车东站"/>
    <s v=" 禹洲滨之澜苑"/>
    <x v="3"/>
    <x v="1575"/>
    <n v="45428"/>
    <x v="220"/>
    <n v="0"/>
    <x v="1"/>
    <x v="1"/>
    <x v="29"/>
    <n v="26"/>
    <n v="1"/>
    <s v="品质楼盘 带装修拎包入住 房诚心出售"/>
  </r>
  <r>
    <x v="5"/>
    <s v="丁桥"/>
    <s v=" 东海未名园"/>
    <x v="2"/>
    <x v="1576"/>
    <n v="27682"/>
    <x v="69"/>
    <n v="2"/>
    <x v="1"/>
    <x v="1"/>
    <x v="1"/>
    <n v="9"/>
    <n v="1"/>
    <s v="低总价四居室诚心出售毛坯可以自由装修"/>
  </r>
  <r>
    <x v="4"/>
    <s v="朝晖"/>
    <s v=" 沁源公寓"/>
    <x v="3"/>
    <x v="1577"/>
    <n v="21435"/>
    <x v="82"/>
    <n v="0"/>
    <x v="3"/>
    <x v="1"/>
    <x v="13"/>
    <n v="26"/>
    <n v="1"/>
    <s v="工大旁，装修清爽，楼层适中，闹中取静！"/>
  </r>
  <r>
    <x v="5"/>
    <s v="火车东站"/>
    <s v=" 旭辉运河悦章"/>
    <x v="3"/>
    <x v="1578"/>
    <n v="30016"/>
    <x v="236"/>
    <n v="0"/>
    <x v="1"/>
    <x v="2"/>
    <x v="10"/>
    <n v="25"/>
    <n v="1"/>
    <s v="次新商品房，快满五年，正对小区花园，视野好！采光佳"/>
  </r>
  <r>
    <x v="6"/>
    <s v="老余杭"/>
    <s v=" 龙沁城"/>
    <x v="3"/>
    <x v="1579"/>
    <n v="20233"/>
    <x v="90"/>
    <n v="0"/>
    <x v="9"/>
    <x v="0"/>
    <x v="18"/>
    <n v="21"/>
    <n v="1"/>
    <s v="新交付小区品质高，人车分流，配套成熟，诚心出售"/>
  </r>
  <r>
    <x v="4"/>
    <s v="三塘"/>
    <s v=" 新白马公寓"/>
    <x v="1"/>
    <x v="1580"/>
    <n v="37426"/>
    <x v="174"/>
    <n v="2"/>
    <x v="1"/>
    <x v="1"/>
    <x v="16"/>
    <n v="27"/>
    <n v="1"/>
    <s v="三塘柳园，户型方正，带电梯，口"/>
  </r>
  <r>
    <x v="4"/>
    <s v="三塘"/>
    <s v=" 天阳尚城国际一期"/>
    <x v="3"/>
    <x v="1581"/>
    <n v="47312"/>
    <x v="195"/>
    <n v="5"/>
    <x v="1"/>
    <x v="2"/>
    <x v="11"/>
    <n v="18"/>
    <n v="1"/>
    <s v="欣景苑 三房两卫 满五年 没有增值税 视野好"/>
  </r>
  <r>
    <x v="5"/>
    <s v="火车东站"/>
    <s v=" 左邻右舍"/>
    <x v="2"/>
    <x v="1582"/>
    <n v="36037"/>
    <x v="208"/>
    <n v="5"/>
    <x v="1"/>
    <x v="2"/>
    <x v="5"/>
    <n v="7"/>
    <n v="1"/>
    <s v="纯边套，配套齐全，交通便利，房诚心出售"/>
  </r>
  <r>
    <x v="0"/>
    <s v="临安"/>
    <s v=" 钱塘人家"/>
    <x v="2"/>
    <x v="1583"/>
    <n v="50618"/>
    <x v="248"/>
    <n v="5"/>
    <x v="0"/>
    <x v="2"/>
    <x v="5"/>
    <n v="26"/>
    <n v="1"/>
    <s v="绿城桃李春风 精装修  电梯洋房"/>
  </r>
  <r>
    <x v="5"/>
    <s v="望江"/>
    <s v=" 青山印象府"/>
    <x v="3"/>
    <x v="1584"/>
    <n v="21007"/>
    <x v="121"/>
    <n v="0"/>
    <x v="1"/>
    <x v="0"/>
    <x v="0"/>
    <n v="27"/>
    <n v="1"/>
    <s v="望江新园，少有的2房朝户型，夹边套，价格实惠"/>
  </r>
  <r>
    <x v="4"/>
    <s v="湖墅"/>
    <s v=" 青山印象府"/>
    <x v="3"/>
    <x v="1584"/>
    <n v="23408"/>
    <x v="372"/>
    <n v="0"/>
    <x v="1"/>
    <x v="1"/>
    <x v="0"/>
    <n v="21"/>
    <n v="1"/>
    <s v="此房满五年，无增值税，全明边套户型，小区安静位置"/>
  </r>
  <r>
    <x v="6"/>
    <s v="老余杭"/>
    <s v=" 富春印象金座"/>
    <x v="3"/>
    <x v="1585"/>
    <n v="22244"/>
    <x v="120"/>
    <n v="2"/>
    <x v="1"/>
    <x v="2"/>
    <x v="9"/>
    <n v="23"/>
    <n v="1"/>
    <s v="碧景园，老余杭品质花园洋房小区，人车分流，户型正气"/>
  </r>
  <r>
    <x v="5"/>
    <s v="城东新城"/>
    <s v=" 野风海天城"/>
    <x v="2"/>
    <x v="1586"/>
    <n v="28213"/>
    <x v="147"/>
    <n v="0"/>
    <x v="1"/>
    <x v="0"/>
    <x v="13"/>
    <n v="8"/>
    <n v="1"/>
    <s v="视野好 楼层好 精装修 房诚心出售"/>
  </r>
  <r>
    <x v="4"/>
    <s v="众安桥"/>
    <s v=" 春天学府"/>
    <x v="2"/>
    <x v="1587"/>
    <n v="20000"/>
    <x v="144"/>
    <n v="0"/>
    <x v="3"/>
    <x v="2"/>
    <x v="19"/>
    <n v="15"/>
    <n v="1"/>
    <s v="满五唯一，户型方正中间楼层采光棒，装修清爽，长寿桥"/>
  </r>
  <r>
    <x v="4"/>
    <s v="湖墅"/>
    <s v=" 春天学府"/>
    <x v="2"/>
    <x v="1587"/>
    <n v="20513"/>
    <x v="104"/>
    <n v="0"/>
    <x v="1"/>
    <x v="1"/>
    <x v="19"/>
    <n v="16"/>
    <n v="1"/>
    <s v="稻香园区 3室2厅  "/>
  </r>
  <r>
    <x v="5"/>
    <s v="九堡"/>
    <s v=" 大园新城南区"/>
    <x v="2"/>
    <x v="1587"/>
    <n v="21368"/>
    <x v="126"/>
    <n v="0"/>
    <x v="1"/>
    <x v="0"/>
    <x v="0"/>
    <n v="19"/>
    <n v="1"/>
    <s v="通透，丰收湖旁，龙湖旁，诚心出售"/>
  </r>
  <r>
    <x v="5"/>
    <s v="近江"/>
    <s v=" 大园新城南区"/>
    <x v="2"/>
    <x v="1587"/>
    <n v="22052"/>
    <x v="140"/>
    <n v="0"/>
    <x v="1"/>
    <x v="0"/>
    <x v="0"/>
    <n v="10"/>
    <n v="1"/>
    <s v="近江家园四园 2室1厅  "/>
  </r>
  <r>
    <x v="6"/>
    <s v="闲林"/>
    <s v=" 保亿麓语湖苑"/>
    <x v="3"/>
    <x v="1588"/>
    <n v="24605"/>
    <x v="192"/>
    <n v="0"/>
    <x v="1"/>
    <x v="0"/>
    <x v="10"/>
    <n v="21"/>
    <n v="1"/>
    <s v="满五唯一，边套，精装，诚意出售"/>
  </r>
  <r>
    <x v="5"/>
    <s v="笕桥"/>
    <s v=" 同城印象花苑北区"/>
    <x v="2"/>
    <x v="1589"/>
    <n v="44244"/>
    <x v="373"/>
    <n v="5"/>
    <x v="13"/>
    <x v="0"/>
    <x v="11"/>
    <n v="19"/>
    <n v="1"/>
    <s v="万科草庄 好房出售 满五年 高楼层"/>
  </r>
  <r>
    <x v="8"/>
    <s v="三墩"/>
    <s v=" 融创华奥时代奥城"/>
    <x v="2"/>
    <x v="1589"/>
    <n v="98224"/>
    <x v="363"/>
    <n v="0"/>
    <x v="33"/>
    <x v="0"/>
    <x v="11"/>
    <n v="23"/>
    <n v="1"/>
    <s v="精装修  全明大两房   楼层好  采光充足  拎包入住！"/>
  </r>
  <r>
    <x v="2"/>
    <s v="萧山新城区"/>
    <s v=" 同城印象花苑北区"/>
    <x v="2"/>
    <x v="1590"/>
    <n v="35154"/>
    <x v="374"/>
    <n v="0"/>
    <x v="1"/>
    <x v="0"/>
    <x v="11"/>
    <n v="20"/>
    <n v="1"/>
    <s v="信息港旁德信君宸边套三房  采光无遮挡房诚心出售"/>
  </r>
  <r>
    <x v="5"/>
    <s v="近江"/>
    <s v=" 天湖公寓"/>
    <x v="2"/>
    <x v="1591"/>
    <n v="49434"/>
    <x v="119"/>
    <n v="2"/>
    <x v="6"/>
    <x v="1"/>
    <x v="2"/>
    <n v="13"/>
    <n v="1"/>
    <s v="近江双地铁口 中间楼层，天地两房朝  房诚心出售"/>
  </r>
  <r>
    <x v="5"/>
    <s v="城东新城"/>
    <s v=" 中国铁建西湖国际城"/>
    <x v="3"/>
    <x v="1591"/>
    <n v="54121"/>
    <x v="364"/>
    <n v="0"/>
    <x v="1"/>
    <x v="1"/>
    <x v="24"/>
    <n v="12"/>
    <n v="1"/>
    <s v="纯毛坯 边套  中间楼层 业主诚心出售"/>
  </r>
  <r>
    <x v="2"/>
    <s v="西兴"/>
    <s v=" 新星小区"/>
    <x v="3"/>
    <x v="1592"/>
    <n v="27101"/>
    <x v="71"/>
    <n v="5"/>
    <x v="6"/>
    <x v="0"/>
    <x v="4"/>
    <n v="22"/>
    <n v="1"/>
    <s v="户型方正，大阳台，诚心出售，精装修，万科物业"/>
  </r>
  <r>
    <x v="8"/>
    <s v="转塘"/>
    <s v=" 春天学府"/>
    <x v="2"/>
    <x v="1593"/>
    <n v="23429"/>
    <x v="153"/>
    <n v="0"/>
    <x v="6"/>
    <x v="0"/>
    <x v="19"/>
    <n v="23"/>
    <n v="1"/>
    <s v="房子格局清爽，户型方正透气，小区间距大，适宜居住。"/>
  </r>
  <r>
    <x v="9"/>
    <s v="区高教园区东"/>
    <s v=" 卓越蔚蓝领秀二期"/>
    <x v="3"/>
    <x v="1594"/>
    <n v="26834"/>
    <x v="111"/>
    <n v="2"/>
    <x v="5"/>
    <x v="1"/>
    <x v="19"/>
    <n v="16"/>
    <n v="1"/>
    <s v="江语海 精装两房 双阳台 央企品质 视野开阔 一线江景"/>
  </r>
  <r>
    <x v="7"/>
    <s v="西兴"/>
    <s v=" 如意云庭"/>
    <x v="2"/>
    <x v="1594"/>
    <n v="19593"/>
    <x v="16"/>
    <n v="0"/>
    <x v="6"/>
    <x v="0"/>
    <x v="5"/>
    <n v="25"/>
    <n v="1"/>
    <s v="地铁口1号线兴站，满五年，自住精装，装修很舒适"/>
  </r>
  <r>
    <x v="4"/>
    <s v="石桥"/>
    <s v=" 湘湖人家"/>
    <x v="2"/>
    <x v="1595"/>
    <n v="28102"/>
    <x v="147"/>
    <n v="2"/>
    <x v="1"/>
    <x v="1"/>
    <x v="4"/>
    <n v="17"/>
    <n v="1"/>
    <s v="3号线地铁口，精装大三房，楼层好，户型榜，诚心出售"/>
  </r>
  <r>
    <x v="6"/>
    <s v="老余杭"/>
    <s v=" 中赢时代风景"/>
    <x v="2"/>
    <x v="1596"/>
    <n v="15924"/>
    <x v="123"/>
    <n v="5"/>
    <x v="1"/>
    <x v="2"/>
    <x v="22"/>
    <n v="16"/>
    <n v="1"/>
    <s v="老余杭万达商圈、近天元公学，房屋自住装修、看房方便"/>
  </r>
  <r>
    <x v="5"/>
    <s v="丁桥"/>
    <s v=" 水悦花园"/>
    <x v="3"/>
    <x v="1597"/>
    <n v="22809"/>
    <x v="186"/>
    <n v="0"/>
    <x v="6"/>
    <x v="0"/>
    <x v="31"/>
    <n v="8"/>
    <n v="1"/>
    <s v="距离地铁百米，紧挨天街、全新精装修，看房随时"/>
  </r>
  <r>
    <x v="5"/>
    <s v="丁桥"/>
    <s v=" 东南钱江蓝湾"/>
    <x v="3"/>
    <x v="1598"/>
    <n v="38465"/>
    <x v="375"/>
    <n v="2"/>
    <x v="10"/>
    <x v="2"/>
    <x v="2"/>
    <n v="23"/>
    <n v="1"/>
    <s v="远洋香奈 4室2厅 "/>
  </r>
  <r>
    <x v="8"/>
    <s v="转塘"/>
    <s v=" 国开东方凤凰台"/>
    <x v="3"/>
    <x v="1599"/>
    <n v="44245"/>
    <x v="156"/>
    <n v="0"/>
    <x v="1"/>
    <x v="2"/>
    <x v="18"/>
    <n v="23"/>
    <n v="1"/>
    <s v="滨之江 带 家具 家电 拎包入住"/>
  </r>
  <r>
    <x v="4"/>
    <s v="石桥"/>
    <s v=" 新城峯璟"/>
    <x v="3"/>
    <x v="1600"/>
    <n v="53590"/>
    <x v="272"/>
    <n v="2"/>
    <x v="1"/>
    <x v="2"/>
    <x v="2"/>
    <n v="15"/>
    <n v="1"/>
    <s v="电梯房、中间楼层、为数不多的边套，装修可直接入住"/>
  </r>
  <r>
    <x v="8"/>
    <s v="黄龙"/>
    <s v=" 美庐新城"/>
    <x v="2"/>
    <x v="1601"/>
    <n v="10803"/>
    <x v="376"/>
    <n v="2"/>
    <x v="10"/>
    <x v="2"/>
    <x v="1"/>
    <n v="26"/>
    <n v="1"/>
    <s v="2000年次新房  装修清爽  二房朝 进门客厅 中间楼层"/>
  </r>
  <r>
    <x v="2"/>
    <s v="萧山市区"/>
    <s v=" 西房余杭公馆"/>
    <x v="2"/>
    <x v="1602"/>
    <n v="34700"/>
    <x v="357"/>
    <n v="0"/>
    <x v="6"/>
    <x v="1"/>
    <x v="19"/>
    <n v="13"/>
    <n v="1"/>
    <s v="双高   楼层好   业主诚售  看房方便"/>
  </r>
  <r>
    <x v="2"/>
    <s v="湘湖"/>
    <s v=" 阳光城山水悦江府"/>
    <x v="3"/>
    <x v="1603"/>
    <n v="28484"/>
    <x v="127"/>
    <n v="0"/>
    <x v="1"/>
    <x v="2"/>
    <x v="13"/>
    <n v="17"/>
    <n v="1"/>
    <s v="地铁口，精装带地暖，有露台  诚心出售 ，看房方便"/>
  </r>
  <r>
    <x v="2"/>
    <s v="萧山新城区"/>
    <s v=" 中豪四季公馆"/>
    <x v="2"/>
    <x v="1604"/>
    <n v="35706"/>
    <x v="208"/>
    <n v="5"/>
    <x v="1"/>
    <x v="2"/>
    <x v="11"/>
    <n v="9"/>
    <n v="1"/>
    <s v="莱茵传奇次顶楼，视野好，采光无遮挡，4月满五年"/>
  </r>
  <r>
    <x v="5"/>
    <s v="九堡"/>
    <s v=" 水悦花园"/>
    <x v="2"/>
    <x v="1605"/>
    <n v="22952"/>
    <x v="106"/>
    <n v="0"/>
    <x v="1"/>
    <x v="0"/>
    <x v="31"/>
    <n v="10"/>
    <n v="1"/>
    <s v="此房满五年 户型比较方正 边套 ，采光无任何影响"/>
  </r>
  <r>
    <x v="5"/>
    <s v="丁桥"/>
    <s v=" 卓越蔚蓝领秀一期"/>
    <x v="3"/>
    <x v="1606"/>
    <n v="30597"/>
    <x v="99"/>
    <n v="2"/>
    <x v="1"/>
    <x v="0"/>
    <x v="19"/>
    <n v="26"/>
    <n v="1"/>
    <s v="中豪3房2卫 豪 装 纯边套 诚心出售"/>
  </r>
  <r>
    <x v="8"/>
    <s v="三墩"/>
    <s v=" 复地上城"/>
    <x v="2"/>
    <x v="1607"/>
    <n v="39518"/>
    <x v="307"/>
    <n v="5"/>
    <x v="6"/>
    <x v="2"/>
    <x v="11"/>
    <n v="7"/>
    <n v="1"/>
    <s v="紫花语城，次新房，户型好，诚心出售"/>
  </r>
  <r>
    <x v="4"/>
    <s v="万达广场"/>
    <s v=" 伊萨卡国际城浩泽园"/>
    <x v="2"/>
    <x v="1608"/>
    <n v="28890"/>
    <x v="117"/>
    <n v="5"/>
    <x v="1"/>
    <x v="1"/>
    <x v="28"/>
    <n v="23"/>
    <n v="1"/>
    <s v="天鸿香榭里，三房两卫得房率高，诚心出售价格美丽"/>
  </r>
  <r>
    <x v="6"/>
    <s v="闲林"/>
    <s v=" 金辉蓝光辉逸云筑"/>
    <x v="3"/>
    <x v="1609"/>
    <n v="30154"/>
    <x v="112"/>
    <n v="0"/>
    <x v="16"/>
    <x v="2"/>
    <x v="18"/>
    <n v="14"/>
    <n v="1"/>
    <s v="满五唯一，业主精装修拎包入住，诚心出售"/>
  </r>
  <r>
    <x v="6"/>
    <s v="三墩"/>
    <s v=" 星汇花园"/>
    <x v="3"/>
    <x v="1610"/>
    <n v="23166"/>
    <x v="372"/>
    <n v="0"/>
    <x v="1"/>
    <x v="2"/>
    <x v="31"/>
    <n v="25"/>
    <n v="1"/>
    <s v="亲亲家园一期，户型方正 不沿路，地铁口近，医院近。"/>
  </r>
  <r>
    <x v="4"/>
    <s v="和睦"/>
    <s v=" 如意云庭"/>
    <x v="3"/>
    <x v="1611"/>
    <n v="21028"/>
    <x v="82"/>
    <n v="0"/>
    <x v="6"/>
    <x v="1"/>
    <x v="5"/>
    <n v="12"/>
    <n v="1"/>
    <s v="三宝郡庭 三开间朝 大悦城旁"/>
  </r>
  <r>
    <x v="8"/>
    <s v="文三西路"/>
    <s v=" 如意云庭"/>
    <x v="2"/>
    <x v="1612"/>
    <n v="19924"/>
    <x v="90"/>
    <n v="0"/>
    <x v="1"/>
    <x v="0"/>
    <x v="5"/>
    <n v="12"/>
    <n v="1"/>
    <s v="中间楼层，视野宽广，格局好，户型"/>
  </r>
  <r>
    <x v="4"/>
    <s v="拱宸桥"/>
    <s v=" 荣安翡翠半岛"/>
    <x v="3"/>
    <x v="1613"/>
    <n v="29245"/>
    <x v="237"/>
    <n v="0"/>
    <x v="1"/>
    <x v="2"/>
    <x v="15"/>
    <n v="24"/>
    <n v="1"/>
    <s v="满五年 三开间朝 边套 双卫全明阳光好 小区中间位置"/>
  </r>
  <r>
    <x v="5"/>
    <s v="笕桥"/>
    <s v=" 融创河滨之城雨澜轩"/>
    <x v="3"/>
    <x v="1614"/>
    <n v="88968"/>
    <x v="377"/>
    <n v="2"/>
    <x v="1"/>
    <x v="1"/>
    <x v="5"/>
    <n v="9"/>
    <n v="1"/>
    <s v="滨江开发，满五！不靠高架，！"/>
  </r>
  <r>
    <x v="5"/>
    <s v="南肖埠"/>
    <s v=" 颐和山庄"/>
    <x v="1"/>
    <x v="1615"/>
    <n v="16011"/>
    <x v="116"/>
    <n v="0"/>
    <x v="1"/>
    <x v="2"/>
    <x v="18"/>
    <n v="15"/>
    <n v="1"/>
    <s v="满五年 三房格局一梯两户 小区中间位置 价格低"/>
  </r>
  <r>
    <x v="2"/>
    <s v="闻堰"/>
    <s v=" 恒大水晶国际广场"/>
    <x v="2"/>
    <x v="1616"/>
    <n v="55904"/>
    <x v="189"/>
    <n v="0"/>
    <x v="1"/>
    <x v="1"/>
    <x v="17"/>
    <n v="18"/>
    <n v="1"/>
    <s v="房子带花园三室两厅两卫精装修急售"/>
  </r>
  <r>
    <x v="4"/>
    <s v="众安桥"/>
    <s v=" 富力十号院"/>
    <x v="3"/>
    <x v="1617"/>
    <n v="56285"/>
    <x v="378"/>
    <n v="2"/>
    <x v="6"/>
    <x v="0"/>
    <x v="18"/>
    <n v="22"/>
    <n v="1"/>
    <s v="此房通透，中间楼层，近凤起路地铁口，交通便利"/>
  </r>
  <r>
    <x v="6"/>
    <s v="三墩"/>
    <s v=" 中骏柏景湾"/>
    <x v="2"/>
    <x v="1618"/>
    <n v="17350"/>
    <x v="149"/>
    <n v="0"/>
    <x v="1"/>
    <x v="2"/>
    <x v="31"/>
    <n v="20"/>
    <n v="1"/>
    <s v="亲亲家园 一期 满五  大三房"/>
  </r>
  <r>
    <x v="6"/>
    <s v="闲林"/>
    <s v=" 中骏柏景湾"/>
    <x v="2"/>
    <x v="1618"/>
    <n v="20397"/>
    <x v="316"/>
    <n v="0"/>
    <x v="6"/>
    <x v="2"/>
    <x v="31"/>
    <n v="17"/>
    <n v="1"/>
    <s v="房源   精装自住诚心出售  视野采光好 马上满五年"/>
  </r>
  <r>
    <x v="9"/>
    <s v="区沿江北"/>
    <s v=" 天阳明朗"/>
    <x v="3"/>
    <x v="1619"/>
    <n v="43126"/>
    <x v="155"/>
    <n v="2"/>
    <x v="1"/>
    <x v="1"/>
    <x v="11"/>
    <n v="16"/>
    <n v="1"/>
    <s v="此房满五，精装自住，中楼层采光充足诚心出售价格可谈"/>
  </r>
  <r>
    <x v="9"/>
    <s v="区沿江北"/>
    <s v=" 明江苑"/>
    <x v="2"/>
    <x v="1620"/>
    <n v="23241"/>
    <x v="153"/>
    <n v="5"/>
    <x v="1"/>
    <x v="0"/>
    <x v="1"/>
    <n v="23"/>
    <n v="1"/>
    <s v="满五唯一精装修，采光视野佳，看房方便"/>
  </r>
  <r>
    <x v="6"/>
    <s v="万达广场"/>
    <s v=" 潘水苑"/>
    <x v="2"/>
    <x v="1620"/>
    <n v="29579"/>
    <x v="131"/>
    <n v="5"/>
    <x v="1"/>
    <x v="0"/>
    <x v="1"/>
    <n v="16"/>
    <n v="1"/>
    <s v="滨江物业，全明户型，楼层适中，视野开阔，采光充足"/>
  </r>
  <r>
    <x v="4"/>
    <s v="三墩"/>
    <s v=" 书林苑"/>
    <x v="2"/>
    <x v="1621"/>
    <n v="23233"/>
    <x v="153"/>
    <n v="5"/>
    <x v="1"/>
    <x v="0"/>
    <x v="1"/>
    <n v="19"/>
    <n v="1"/>
    <s v="阳光郡次新房，客厅带阳台，视野采光好，业主诚售"/>
  </r>
  <r>
    <x v="9"/>
    <s v="区高教园区东"/>
    <s v=" 丁桥颐景园"/>
    <x v="2"/>
    <x v="1622"/>
    <n v="37625"/>
    <x v="379"/>
    <n v="5"/>
    <x v="1"/>
    <x v="2"/>
    <x v="11"/>
    <n v="20"/>
    <n v="1"/>
    <s v="江语海 纯边套三房 客厅带阳台 江景房 楼层位置俱佳！"/>
  </r>
  <r>
    <x v="4"/>
    <s v="半山"/>
    <s v=" 龙湖水晶郦城"/>
    <x v="3"/>
    <x v="1623"/>
    <n v="49752"/>
    <x v="248"/>
    <n v="0"/>
    <x v="1"/>
    <x v="2"/>
    <x v="31"/>
    <n v="27"/>
    <n v="1"/>
    <s v="含车位，三房两卫，一梯两户，精装修，中间楼层，"/>
  </r>
  <r>
    <x v="2"/>
    <s v="萧山新城区"/>
    <s v=" 亲亲家园一期"/>
    <x v="2"/>
    <x v="1624"/>
    <n v="35402"/>
    <x v="208"/>
    <n v="5"/>
    <x v="1"/>
    <x v="0"/>
    <x v="1"/>
    <n v="20"/>
    <n v="1"/>
    <s v="次新小区，绿城物业，得房率高 视野开阔"/>
  </r>
  <r>
    <x v="5"/>
    <s v="笕桥"/>
    <s v=" 汇港城"/>
    <x v="2"/>
    <x v="1625"/>
    <n v="52224"/>
    <x v="328"/>
    <n v="0"/>
    <x v="10"/>
    <x v="1"/>
    <x v="9"/>
    <n v="12"/>
    <n v="1"/>
    <s v="采光视野好，业主自住精装修 维护很好 滨江物业"/>
  </r>
  <r>
    <x v="5"/>
    <s v="望江"/>
    <s v=" 恒晟左邻右里"/>
    <x v="2"/>
    <x v="1626"/>
    <n v="13053"/>
    <x v="24"/>
    <n v="5"/>
    <x v="1"/>
    <x v="2"/>
    <x v="2"/>
    <n v="8"/>
    <n v="1"/>
    <s v="望江新园二园 2室1厅 "/>
  </r>
  <r>
    <x v="8"/>
    <s v="文三西路"/>
    <s v=" 东海水漾人家"/>
    <x v="2"/>
    <x v="1626"/>
    <n v="20043"/>
    <x v="75"/>
    <n v="5"/>
    <x v="1"/>
    <x v="2"/>
    <x v="1"/>
    <n v="20"/>
    <n v="1"/>
    <s v="五年精装修，地铁口，停车方便，飞机户型"/>
  </r>
  <r>
    <x v="8"/>
    <s v="之江"/>
    <s v=" 广厦天都城天星苑"/>
    <x v="2"/>
    <x v="1627"/>
    <n v="22299"/>
    <x v="103"/>
    <n v="5"/>
    <x v="6"/>
    <x v="0"/>
    <x v="11"/>
    <n v="10"/>
    <n v="1"/>
    <s v="恒大水晶国际广场 3室1厅 "/>
  </r>
  <r>
    <x v="4"/>
    <s v="长庆"/>
    <s v=" 绿都御景蓝湾"/>
    <x v="2"/>
    <x v="1628"/>
    <n v="28257"/>
    <x v="329"/>
    <n v="5"/>
    <x v="1"/>
    <x v="2"/>
    <x v="17"/>
    <n v="23"/>
    <n v="1"/>
    <s v="青蓝 两房朝 房龄新 一梯两户  交通方便"/>
  </r>
  <r>
    <x v="5"/>
    <s v="九堡"/>
    <s v=" 绿城桃源小镇"/>
    <x v="3"/>
    <x v="1629"/>
    <n v="36135"/>
    <x v="83"/>
    <n v="2"/>
    <x v="1"/>
    <x v="2"/>
    <x v="1"/>
    <n v="25"/>
    <n v="1"/>
    <s v="精装大三房，满五唯一，税费少。诚心出售，看房方便"/>
  </r>
  <r>
    <x v="8"/>
    <s v="三墩"/>
    <s v=" 滨江万家名城一期"/>
    <x v="2"/>
    <x v="1630"/>
    <n v="48728"/>
    <x v="119"/>
    <n v="5"/>
    <x v="1"/>
    <x v="0"/>
    <x v="12"/>
    <n v="21"/>
    <n v="1"/>
    <s v="，精装修，大两房，户型方正"/>
  </r>
  <r>
    <x v="5"/>
    <s v="湖滨"/>
    <s v=" 仙林苑"/>
    <x v="2"/>
    <x v="1631"/>
    <n v="63845"/>
    <x v="380"/>
    <n v="5"/>
    <x v="1"/>
    <x v="0"/>
    <x v="18"/>
    <n v="16"/>
    <n v="1"/>
    <s v="满五年，天长，光无遮挡，户型正气"/>
  </r>
  <r>
    <x v="5"/>
    <s v="丁桥"/>
    <s v=" 爵士风情花园"/>
    <x v="2"/>
    <x v="1632"/>
    <n v="26018"/>
    <x v="97"/>
    <n v="5"/>
    <x v="1"/>
    <x v="0"/>
    <x v="4"/>
    <n v="14"/>
    <n v="1"/>
    <s v="中豪四季公馆 3室2厅 "/>
  </r>
  <r>
    <x v="5"/>
    <s v="笕桥"/>
    <s v=" 美凯国际寓所"/>
    <x v="2"/>
    <x v="1633"/>
    <n v="14684"/>
    <x v="47"/>
    <n v="0"/>
    <x v="10"/>
    <x v="0"/>
    <x v="1"/>
    <n v="22"/>
    <n v="1"/>
    <s v="开发商精装交付  边套 保养的很好 诚心出售"/>
  </r>
  <r>
    <x v="6"/>
    <s v="万达广场"/>
    <s v=" 荀山花苑"/>
    <x v="2"/>
    <x v="1634"/>
    <n v="20795"/>
    <x v="82"/>
    <n v="5"/>
    <x v="1"/>
    <x v="0"/>
    <x v="1"/>
    <n v="27"/>
    <n v="1"/>
    <s v="婚房装修，拎包入住，万科物业封闭式管理"/>
  </r>
  <r>
    <x v="8"/>
    <s v="良渚"/>
    <s v=" 青山印象府"/>
    <x v="3"/>
    <x v="1635"/>
    <n v="18865"/>
    <x v="31"/>
    <n v="0"/>
    <x v="1"/>
    <x v="2"/>
    <x v="5"/>
    <n v="25"/>
    <n v="1"/>
    <s v="稀有户型，边套，6米飘窗，自住装修"/>
  </r>
  <r>
    <x v="2"/>
    <s v="萧山新城区"/>
    <s v=" 青山印象府"/>
    <x v="3"/>
    <x v="1635"/>
    <n v="22303"/>
    <x v="317"/>
    <n v="0"/>
    <x v="1"/>
    <x v="2"/>
    <x v="5"/>
    <n v="19"/>
    <n v="1"/>
    <s v="近滨江，双地铁滨康路站！边套"/>
  </r>
  <r>
    <x v="9"/>
    <s v="区大学城北"/>
    <s v=" 光明逸品春江"/>
    <x v="2"/>
    <x v="1636"/>
    <n v="21798"/>
    <x v="120"/>
    <n v="2"/>
    <x v="1"/>
    <x v="2"/>
    <x v="10"/>
    <n v="25"/>
    <n v="1"/>
    <s v="金地都会钱塘区 4室2厅 "/>
  </r>
  <r>
    <x v="6"/>
    <s v="闲林"/>
    <s v=" 融创瑷颐湾"/>
    <x v="3"/>
    <x v="1637"/>
    <n v="47608"/>
    <x v="381"/>
    <n v="2"/>
    <x v="1"/>
    <x v="1"/>
    <x v="10"/>
    <n v="25"/>
    <n v="1"/>
    <s v="房置换诚心出售，采光佳，清爽装修，居住空间大"/>
  </r>
  <r>
    <x v="6"/>
    <s v="翡翠城"/>
    <s v=" 光明逸品春江"/>
    <x v="2"/>
    <x v="1638"/>
    <n v="18434"/>
    <x v="37"/>
    <n v="2"/>
    <x v="1"/>
    <x v="0"/>
    <x v="10"/>
    <n v="13"/>
    <n v="1"/>
    <s v="未来科技城地铁口，翡翠城二期的经典户型，通透"/>
  </r>
  <r>
    <x v="4"/>
    <s v="建国北路"/>
    <s v=" 保利东湾"/>
    <x v="2"/>
    <x v="1639"/>
    <n v="25130"/>
    <x v="136"/>
    <n v="5"/>
    <x v="6"/>
    <x v="1"/>
    <x v="28"/>
    <n v="12"/>
    <n v="1"/>
    <s v="树园 准电梯房 大三房 楼层好 采光佳 满五年 诚心出售"/>
  </r>
  <r>
    <x v="1"/>
    <s v="临平新城"/>
    <s v=" 竹海水韵春风里"/>
    <x v="2"/>
    <x v="1640"/>
    <n v="35179"/>
    <x v="208"/>
    <n v="2"/>
    <x v="1"/>
    <x v="2"/>
    <x v="5"/>
    <n v="21"/>
    <n v="1"/>
    <s v="【甄选好房】 婚房装修  边套 满五年  楼层佳采光好"/>
  </r>
  <r>
    <x v="5"/>
    <s v="笕桥"/>
    <s v=" 新湖菲林山"/>
    <x v="2"/>
    <x v="1641"/>
    <n v="48213"/>
    <x v="382"/>
    <n v="0"/>
    <x v="1"/>
    <x v="0"/>
    <x v="4"/>
    <n v="22"/>
    <n v="1"/>
    <s v="滨江物业，通风格局，楼层好，视野宽阔，采光好。"/>
  </r>
  <r>
    <x v="8"/>
    <s v="文一西路"/>
    <s v=" 新城璟隽公馆"/>
    <x v="2"/>
    <x v="1642"/>
    <n v="33797"/>
    <x v="383"/>
    <n v="0"/>
    <x v="1"/>
    <x v="2"/>
    <x v="5"/>
    <n v="27"/>
    <n v="1"/>
    <s v="此房采光好，视野开阔，配套实施齐全."/>
  </r>
  <r>
    <x v="4"/>
    <s v="万达广场"/>
    <s v=" 桐城府"/>
    <x v="3"/>
    <x v="1643"/>
    <n v="19074"/>
    <x v="80"/>
    <n v="2"/>
    <x v="1"/>
    <x v="1"/>
    <x v="31"/>
    <n v="17"/>
    <n v="1"/>
    <s v="房子房精装自住，户型好，采光好。视野好"/>
  </r>
  <r>
    <x v="8"/>
    <s v="文教"/>
    <s v=" 多蓝水岸银沙苑"/>
    <x v="2"/>
    <x v="1644"/>
    <n v="27184"/>
    <x v="124"/>
    <n v="5"/>
    <x v="3"/>
    <x v="2"/>
    <x v="18"/>
    <n v="15"/>
    <n v="1"/>
    <s v="房子满五唯一两房,地铁2号线学院路站50米"/>
  </r>
  <r>
    <x v="8"/>
    <s v="申花"/>
    <s v=" 龙湖春江天玺"/>
    <x v="3"/>
    <x v="1645"/>
    <n v="57698"/>
    <x v="287"/>
    <n v="0"/>
    <x v="1"/>
    <x v="1"/>
    <x v="28"/>
    <n v="27"/>
    <n v="1"/>
    <s v="湖三墩中旅紫金名门精选好房（快满五唯一住房）"/>
  </r>
  <r>
    <x v="8"/>
    <s v="申花"/>
    <s v=" 政苑小区"/>
    <x v="2"/>
    <x v="1646"/>
    <n v="58362"/>
    <x v="384"/>
    <n v="2"/>
    <x v="1"/>
    <x v="2"/>
    <x v="1"/>
    <n v="16"/>
    <n v="1"/>
    <s v="湖区次新小区 业主诚心出售  满五  不沿马路"/>
  </r>
  <r>
    <x v="5"/>
    <s v="笕桥"/>
    <s v=" 融创瑷颐湾"/>
    <x v="1"/>
    <x v="1647"/>
    <n v="48483"/>
    <x v="119"/>
    <n v="2"/>
    <x v="1"/>
    <x v="1"/>
    <x v="10"/>
    <n v="23"/>
    <n v="1"/>
    <s v="万科公园大道 3室2厅 "/>
  </r>
  <r>
    <x v="1"/>
    <s v="临平新城"/>
    <s v=" 景冉佳园"/>
    <x v="2"/>
    <x v="1648"/>
    <n v="28395"/>
    <x v="117"/>
    <n v="0"/>
    <x v="0"/>
    <x v="0"/>
    <x v="16"/>
    <n v="17"/>
    <n v="1"/>
    <s v="水景公园旁，品质小区，自住装修，采光好！"/>
  </r>
  <r>
    <x v="7"/>
    <s v="浦沿"/>
    <s v=" 城发云锦城"/>
    <x v="2"/>
    <x v="1649"/>
    <n v="30058"/>
    <x v="99"/>
    <n v="5"/>
    <x v="1"/>
    <x v="2"/>
    <x v="32"/>
    <n v="17"/>
    <n v="1"/>
    <s v="自住装修  拎包入住  满五年税少  大客厅  带车位"/>
  </r>
  <r>
    <x v="6"/>
    <s v="翡翠城"/>
    <s v=" 德信君宸"/>
    <x v="3"/>
    <x v="1650"/>
    <n v="52101"/>
    <x v="385"/>
    <n v="2"/>
    <x v="6"/>
    <x v="0"/>
    <x v="29"/>
    <n v="27"/>
    <n v="1"/>
    <s v="不靠马路，边套户型，户型方正，诚心出售。"/>
  </r>
  <r>
    <x v="5"/>
    <s v="闸弄口"/>
    <s v=" 青山鹤岭"/>
    <x v="2"/>
    <x v="1651"/>
    <n v="19000"/>
    <x v="80"/>
    <n v="0"/>
    <x v="1"/>
    <x v="1"/>
    <x v="1"/>
    <n v="0"/>
    <n v="1"/>
    <s v="满五年，精装修，诚心出售，小区环境好"/>
  </r>
  <r>
    <x v="4"/>
    <s v="德胜东"/>
    <s v=" 绿城·文西诚园"/>
    <x v="2"/>
    <x v="1651"/>
    <n v="20750"/>
    <x v="176"/>
    <n v="0"/>
    <x v="1"/>
    <x v="1"/>
    <x v="5"/>
    <n v="23"/>
    <n v="1"/>
    <s v="德欣次新房，好户型，采光好，户型佳"/>
  </r>
  <r>
    <x v="6"/>
    <s v="闲林"/>
    <s v=" 艮山福居"/>
    <x v="2"/>
    <x v="1652"/>
    <n v="39974"/>
    <x v="205"/>
    <n v="5"/>
    <x v="1"/>
    <x v="2"/>
    <x v="5"/>
    <n v="19"/>
    <n v="1"/>
    <s v="洋房顶跃户型 动静分离 全明户型采光视野好"/>
  </r>
  <r>
    <x v="6"/>
    <s v="良渚"/>
    <s v=" 颐和山庄"/>
    <x v="2"/>
    <x v="1652"/>
    <n v="15990"/>
    <x v="169"/>
    <n v="2"/>
    <x v="34"/>
    <x v="1"/>
    <x v="18"/>
    <n v="16"/>
    <n v="1"/>
    <s v="颐和江 边套 全屋地暖 大阳台 采光好 拎包入住"/>
  </r>
  <r>
    <x v="5"/>
    <s v="笕桥"/>
    <s v=" 万泰城章"/>
    <x v="2"/>
    <x v="1653"/>
    <n v="26638"/>
    <x v="69"/>
    <n v="2"/>
    <x v="0"/>
    <x v="2"/>
    <x v="17"/>
    <n v="17"/>
    <n v="1"/>
    <s v="房诚心出售，精装自住，滨江物业"/>
  </r>
  <r>
    <x v="5"/>
    <s v="潮鸣"/>
    <s v=" 合景映月台"/>
    <x v="3"/>
    <x v="1654"/>
    <n v="58217"/>
    <x v="270"/>
    <n v="0"/>
    <x v="1"/>
    <x v="0"/>
    <x v="2"/>
    <n v="19"/>
    <n v="1"/>
    <s v="楼下有架空有10平米左右储藏室，地铁5号线万安站"/>
  </r>
  <r>
    <x v="1"/>
    <s v="临平新城"/>
    <s v=" 合景映月台"/>
    <x v="3"/>
    <x v="1655"/>
    <n v="62350"/>
    <x v="386"/>
    <n v="0"/>
    <x v="1"/>
    <x v="1"/>
    <x v="2"/>
    <n v="27"/>
    <n v="1"/>
    <s v="【甄选好房】经典三开间朝  高楼层采光好近水景公园"/>
  </r>
  <r>
    <x v="4"/>
    <s v="和睦"/>
    <s v=" 东安景苑"/>
    <x v="2"/>
    <x v="1656"/>
    <n v="21944"/>
    <x v="387"/>
    <n v="2"/>
    <x v="1"/>
    <x v="1"/>
    <x v="32"/>
    <n v="23"/>
    <n v="1"/>
    <s v="和睦院 3房 满5年 中间层 通透 清爽装修 诚心卖"/>
  </r>
  <r>
    <x v="8"/>
    <s v="西溪"/>
    <s v=" 嘉泰馨庭"/>
    <x v="2"/>
    <x v="1657"/>
    <n v="54014"/>
    <x v="250"/>
    <n v="5"/>
    <x v="1"/>
    <x v="1"/>
    <x v="5"/>
    <n v="6"/>
    <n v="1"/>
    <s v="满五唯一，边套，采光好，带入户阳台，三房全明户型"/>
  </r>
  <r>
    <x v="8"/>
    <s v="文教"/>
    <s v=" 嘉泰馨庭"/>
    <x v="2"/>
    <x v="1657"/>
    <n v="58585"/>
    <x v="388"/>
    <n v="5"/>
    <x v="1"/>
    <x v="0"/>
    <x v="5"/>
    <n v="17"/>
    <n v="1"/>
    <s v="两房朝 户型方正 采光视野佳 业主诚售"/>
  </r>
  <r>
    <x v="5"/>
    <s v="九堡"/>
    <s v=" 临江花园"/>
    <x v="2"/>
    <x v="1658"/>
    <n v="39878"/>
    <x v="205"/>
    <n v="5"/>
    <x v="6"/>
    <x v="2"/>
    <x v="1"/>
    <n v="24"/>
    <n v="1"/>
    <s v="满五，大三房改善型三房两卫自住精装修，花50多万装修"/>
  </r>
  <r>
    <x v="5"/>
    <s v="七堡"/>
    <s v=" 万和玺园"/>
    <x v="3"/>
    <x v="1659"/>
    <n v="70604"/>
    <x v="304"/>
    <n v="2"/>
    <x v="1"/>
    <x v="2"/>
    <x v="5"/>
    <n v="17"/>
    <n v="1"/>
    <s v="世茂壹号 精装修 高楼层 有车位 满五年"/>
  </r>
  <r>
    <x v="7"/>
    <s v="浦沿"/>
    <s v=" 公园家南区"/>
    <x v="2"/>
    <x v="1660"/>
    <n v="17193"/>
    <x v="293"/>
    <n v="2"/>
    <x v="1"/>
    <x v="2"/>
    <x v="19"/>
    <n v="10"/>
    <n v="1"/>
    <s v="品质小区万科物业，此房楼层好采光好，格局方正满五年"/>
  </r>
  <r>
    <x v="8"/>
    <s v="良渚"/>
    <s v=" 良渚文化村白鹭郡北"/>
    <x v="2"/>
    <x v="1661"/>
    <n v="36533"/>
    <x v="228"/>
    <n v="5"/>
    <x v="6"/>
    <x v="0"/>
    <x v="4"/>
    <n v="26"/>
    <n v="1"/>
    <s v="龙湖水晶郦城 四月满五 高楼层 采光好 房诚心出售"/>
  </r>
  <r>
    <x v="4"/>
    <s v="申花"/>
    <s v=" 城中府"/>
    <x v="2"/>
    <x v="1661"/>
    <n v="18101"/>
    <x v="84"/>
    <n v="2"/>
    <x v="1"/>
    <x v="2"/>
    <x v="19"/>
    <n v="25"/>
    <n v="1"/>
    <s v="满五年。不沿马路,采光佳,无户口产权清晰,户型好"/>
  </r>
  <r>
    <x v="6"/>
    <s v="万达广场"/>
    <s v=" 青山印象府"/>
    <x v="3"/>
    <x v="1662"/>
    <n v="23822"/>
    <x v="389"/>
    <n v="0"/>
    <x v="1"/>
    <x v="2"/>
    <x v="0"/>
    <n v="7"/>
    <n v="1"/>
    <s v="满五唯一 通透 居住舒适 采光充足"/>
  </r>
  <r>
    <x v="4"/>
    <s v="体育场路"/>
    <s v=" 中冶锦绣华府"/>
    <x v="2"/>
    <x v="1662"/>
    <n v="55279"/>
    <x v="390"/>
    <n v="0"/>
    <x v="1"/>
    <x v="1"/>
    <x v="13"/>
    <n v="19"/>
    <n v="1"/>
    <s v="地铁口，优质三房，中间楼层，一梯两户，紧挨河边"/>
  </r>
  <r>
    <x v="6"/>
    <s v="闲林"/>
    <s v=" 龙湖天钜"/>
    <x v="3"/>
    <x v="1663"/>
    <n v="51440"/>
    <x v="328"/>
    <n v="0"/>
    <x v="1"/>
    <x v="0"/>
    <x v="22"/>
    <n v="16"/>
    <n v="1"/>
    <s v="绿城品质小区 电梯洋房 好楼层 采光佳"/>
  </r>
  <r>
    <x v="7"/>
    <s v="长河"/>
    <s v=" 龙湖江与城"/>
    <x v="3"/>
    <x v="1664"/>
    <n v="27758"/>
    <x v="127"/>
    <n v="0"/>
    <x v="1"/>
    <x v="1"/>
    <x v="17"/>
    <n v="25"/>
    <n v="1"/>
    <s v="仁苑 低总价二房 精装修 业主诚心出售"/>
  </r>
  <r>
    <x v="2"/>
    <s v="萧山市区"/>
    <s v=" 名城燕园"/>
    <x v="2"/>
    <x v="1665"/>
    <n v="57991"/>
    <x v="270"/>
    <n v="5"/>
    <x v="1"/>
    <x v="0"/>
    <x v="18"/>
    <n v="19"/>
    <n v="1"/>
    <s v="房诚心出售，自住精装修，楼层好采光足，环境优美"/>
  </r>
  <r>
    <x v="8"/>
    <s v="申花"/>
    <s v=" 碧桂园东旭府"/>
    <x v="3"/>
    <x v="1666"/>
    <n v="22366"/>
    <x v="106"/>
    <n v="0"/>
    <x v="1"/>
    <x v="0"/>
    <x v="5"/>
    <n v="10"/>
    <n v="1"/>
    <s v="湖区次新小区 不沿马路  业主诚心出售"/>
  </r>
  <r>
    <x v="5"/>
    <s v="火车东站"/>
    <s v=" 城发云锦城"/>
    <x v="2"/>
    <x v="1667"/>
    <n v="28984"/>
    <x v="131"/>
    <n v="5"/>
    <x v="1"/>
    <x v="1"/>
    <x v="23"/>
    <n v="25"/>
    <n v="1"/>
    <s v="房子是中间套朝向的，满五年，户型正气，功能区分布均"/>
  </r>
  <r>
    <x v="1"/>
    <s v="临平新城"/>
    <s v=" 怡景花城鸣翠苑"/>
    <x v="2"/>
    <x v="1668"/>
    <n v="28139"/>
    <x v="117"/>
    <n v="5"/>
    <x v="35"/>
    <x v="1"/>
    <x v="1"/>
    <n v="14"/>
    <n v="1"/>
    <s v="苑地铁口，纯边套，景观房，房诚心卖"/>
  </r>
  <r>
    <x v="8"/>
    <s v="三墩"/>
    <s v=" 宋都阳光国际"/>
    <x v="2"/>
    <x v="1669"/>
    <n v="41371"/>
    <x v="95"/>
    <n v="2"/>
    <x v="1"/>
    <x v="2"/>
    <x v="13"/>
    <n v="12"/>
    <n v="1"/>
    <s v="湖国际城，自住精装修，中间套，业主诚心出售"/>
  </r>
  <r>
    <x v="4"/>
    <s v="三墩"/>
    <s v=" 星海云庭"/>
    <x v="2"/>
    <x v="1670"/>
    <n v="21078"/>
    <x v="138"/>
    <n v="2"/>
    <x v="6"/>
    <x v="0"/>
    <x v="1"/>
    <n v="19"/>
    <n v="1"/>
    <s v="拱墅区次新小区，精装修 满五年。"/>
  </r>
  <r>
    <x v="8"/>
    <s v="文一西路"/>
    <s v=" 润和亿城嘉园"/>
    <x v="2"/>
    <x v="1671"/>
    <n v="32232"/>
    <x v="134"/>
    <n v="5"/>
    <x v="1"/>
    <x v="0"/>
    <x v="18"/>
    <n v="22"/>
    <n v="1"/>
    <s v="此房是房自住的，2年前装修，保养好，看房方便"/>
  </r>
  <r>
    <x v="9"/>
    <s v="区沿江北"/>
    <s v=" 碧桂园中梁凤朝鸣庭"/>
    <x v="2"/>
    <x v="1671"/>
    <n v="19670"/>
    <x v="75"/>
    <n v="0"/>
    <x v="1"/>
    <x v="1"/>
    <x v="2"/>
    <n v="18"/>
    <n v="1"/>
    <s v="此房满五唯一，格局好，楼层好，视野开阔，采光充足"/>
  </r>
  <r>
    <x v="2"/>
    <s v="萧山新城区"/>
    <s v=" 星汇花园"/>
    <x v="3"/>
    <x v="1671"/>
    <n v="21901"/>
    <x v="103"/>
    <n v="0"/>
    <x v="1"/>
    <x v="0"/>
    <x v="28"/>
    <n v="17"/>
    <n v="1"/>
    <s v="满五唯一，边套全明结构，三房朝精装修。"/>
  </r>
  <r>
    <x v="2"/>
    <s v="湘湖"/>
    <s v=" 东海·闲湖城"/>
    <x v="3"/>
    <x v="1672"/>
    <n v="41285"/>
    <x v="95"/>
    <n v="2"/>
    <x v="1"/>
    <x v="0"/>
    <x v="13"/>
    <n v="24"/>
    <n v="1"/>
    <s v="湘湖地铁口 开发商精装修 边上白马湖，业主诚心售"/>
  </r>
  <r>
    <x v="5"/>
    <s v="笕桥"/>
    <s v=" 滨江江南之星"/>
    <x v="3"/>
    <x v="1672"/>
    <n v="54496"/>
    <x v="189"/>
    <n v="2"/>
    <x v="1"/>
    <x v="2"/>
    <x v="28"/>
    <n v="20"/>
    <n v="1"/>
    <s v="此房是开发商统一装修，环保材料，买进即可拎包住."/>
  </r>
  <r>
    <x v="4"/>
    <s v="半山"/>
    <s v=" 西房余杭公馆"/>
    <x v="2"/>
    <x v="1673"/>
    <n v="47887"/>
    <x v="119"/>
    <n v="0"/>
    <x v="1"/>
    <x v="0"/>
    <x v="18"/>
    <n v="3"/>
    <n v="1"/>
    <s v="3.8米高层高，开发商精装加自住软装，边套大飘窗"/>
  </r>
  <r>
    <x v="6"/>
    <s v="勾庄"/>
    <s v=" 禹洲滨之澜苑"/>
    <x v="3"/>
    <x v="1674"/>
    <n v="50318"/>
    <x v="391"/>
    <n v="0"/>
    <x v="6"/>
    <x v="2"/>
    <x v="2"/>
    <n v="26"/>
    <n v="1"/>
    <s v="此房是开发商精装交付的 飞机户型 户型方正"/>
  </r>
  <r>
    <x v="8"/>
    <s v="申花"/>
    <s v=" 盛世嘉园"/>
    <x v="2"/>
    <x v="1675"/>
    <n v="23496"/>
    <x v="32"/>
    <n v="5"/>
    <x v="6"/>
    <x v="1"/>
    <x v="1"/>
    <n v="0"/>
    <n v="1"/>
    <s v="湖区 40万精装大三房 房诚心出售 看房方便有钥匙"/>
  </r>
  <r>
    <x v="6"/>
    <s v="良渚"/>
    <s v=" 东新园茗盛苑"/>
    <x v="2"/>
    <x v="1676"/>
    <n v="30903"/>
    <x v="166"/>
    <n v="5"/>
    <x v="6"/>
    <x v="1"/>
    <x v="18"/>
    <n v="27"/>
    <n v="1"/>
    <s v="万科白鹭郡客厅大阳台通透方便看房满五年环境好"/>
  </r>
  <r>
    <x v="5"/>
    <s v="笕桥"/>
    <s v=" 西房拱宸外滩"/>
    <x v="3"/>
    <x v="1676"/>
    <n v="31315"/>
    <x v="206"/>
    <n v="0"/>
    <x v="1"/>
    <x v="2"/>
    <x v="24"/>
    <n v="15"/>
    <n v="1"/>
    <s v="万科开发  精装修交付 边套 满五年中间楼层 带车位"/>
  </r>
  <r>
    <x v="8"/>
    <s v="三墩"/>
    <s v=" 景上公寓"/>
    <x v="2"/>
    <x v="1677"/>
    <n v="50243"/>
    <x v="391"/>
    <n v="0"/>
    <x v="1"/>
    <x v="1"/>
    <x v="18"/>
    <n v="27"/>
    <n v="1"/>
    <s v="金地自在城求学里 品质小区 绿化好 边套采光好"/>
  </r>
  <r>
    <x v="5"/>
    <s v="七堡"/>
    <s v=" 越秀景瑞悦见山"/>
    <x v="3"/>
    <x v="1678"/>
    <n v="28412"/>
    <x v="237"/>
    <n v="0"/>
    <x v="1"/>
    <x v="1"/>
    <x v="5"/>
    <n v="25"/>
    <n v="1"/>
    <s v="九和路 地铁口50米精装三房两厅两卫全明户型采荷实验"/>
  </r>
  <r>
    <x v="2"/>
    <s v="萧山新城区"/>
    <s v=" 良渚花苑新村"/>
    <x v="2"/>
    <x v="1679"/>
    <n v="20158"/>
    <x v="121"/>
    <n v="5"/>
    <x v="6"/>
    <x v="2"/>
    <x v="1"/>
    <n v="8"/>
    <n v="1"/>
    <s v="滨江开发，精装修，配套齐全，。"/>
  </r>
  <r>
    <x v="6"/>
    <s v="勾庄"/>
    <s v=" 星汇花园"/>
    <x v="3"/>
    <x v="1680"/>
    <n v="23837"/>
    <x v="204"/>
    <n v="0"/>
    <x v="5"/>
    <x v="2"/>
    <x v="28"/>
    <n v="11"/>
    <n v="1"/>
    <s v="自住精装修50万，满五年，房子位置好"/>
  </r>
  <r>
    <x v="5"/>
    <s v="丁桥"/>
    <s v=" 滨江金茂府"/>
    <x v="2"/>
    <x v="1681"/>
    <n v="106812"/>
    <x v="392"/>
    <n v="2"/>
    <x v="10"/>
    <x v="2"/>
    <x v="19"/>
    <n v="20"/>
    <n v="1"/>
    <s v="丁兰广场旁 纯边套 满五年改善住房 精装修"/>
  </r>
  <r>
    <x v="4"/>
    <s v="笕桥"/>
    <s v=" 万科融信西雅图"/>
    <x v="3"/>
    <x v="1682"/>
    <n v="54594"/>
    <x v="378"/>
    <n v="0"/>
    <x v="1"/>
    <x v="2"/>
    <x v="28"/>
    <n v="16"/>
    <n v="1"/>
    <s v="绿城物业 边套 精装修拎包入住 日晒8小时"/>
  </r>
  <r>
    <x v="6"/>
    <s v="未来科技城"/>
    <s v=" 万科融信西雅图"/>
    <x v="3"/>
    <x v="1682"/>
    <n v="57467"/>
    <x v="270"/>
    <n v="0"/>
    <x v="1"/>
    <x v="1"/>
    <x v="28"/>
    <n v="17"/>
    <n v="1"/>
    <s v="门口就是凤新路地铁，绿城物业，近万象城"/>
  </r>
  <r>
    <x v="5"/>
    <s v="笕桥"/>
    <s v=" 世纪嘉园"/>
    <x v="2"/>
    <x v="1683"/>
    <n v="20499"/>
    <x v="126"/>
    <n v="5"/>
    <x v="1"/>
    <x v="2"/>
    <x v="1"/>
    <n v="23"/>
    <n v="1"/>
    <s v="满五少税费 不靠高架纯边套 得房率高"/>
  </r>
  <r>
    <x v="9"/>
    <s v="区沿江北"/>
    <s v=" 望江新园三园"/>
    <x v="2"/>
    <x v="1684"/>
    <n v="45906"/>
    <x v="266"/>
    <n v="5"/>
    <x v="1"/>
    <x v="0"/>
    <x v="25"/>
    <n v="15"/>
    <n v="1"/>
    <s v="伊萨卡大四房，目前精装自住，房子满五！"/>
  </r>
  <r>
    <x v="4"/>
    <s v="三墩"/>
    <s v=" 龙湖武林九里"/>
    <x v="2"/>
    <x v="1685"/>
    <n v="32787"/>
    <x v="100"/>
    <n v="2"/>
    <x v="1"/>
    <x v="1"/>
    <x v="19"/>
    <n v="9"/>
    <n v="1"/>
    <s v="此房楼层好，30万精装，通风采光好，房诚心出售"/>
  </r>
  <r>
    <x v="5"/>
    <s v="九堡"/>
    <s v=" 梓树花苑"/>
    <x v="3"/>
    <x v="1685"/>
    <n v="18033"/>
    <x v="37"/>
    <n v="0"/>
    <x v="1"/>
    <x v="2"/>
    <x v="4"/>
    <n v="18"/>
    <n v="1"/>
    <s v="精装修自住，保养较好，中间楼层采光好！"/>
  </r>
  <r>
    <x v="8"/>
    <s v="申花"/>
    <s v=" 中天珺府"/>
    <x v="3"/>
    <x v="1685"/>
    <n v="22132"/>
    <x v="106"/>
    <n v="0"/>
    <x v="6"/>
    <x v="1"/>
    <x v="18"/>
    <n v="22"/>
    <n v="1"/>
    <s v="满五年 次新小区 中上楼层 双阳台 精装 随时可看房"/>
  </r>
  <r>
    <x v="8"/>
    <s v="转塘"/>
    <s v=" 中天珺府"/>
    <x v="3"/>
    <x v="1685"/>
    <n v="23361"/>
    <x v="32"/>
    <n v="0"/>
    <x v="1"/>
    <x v="2"/>
    <x v="18"/>
    <n v="16"/>
    <n v="1"/>
    <s v="云都汇中心 3室2厅 "/>
  </r>
  <r>
    <x v="5"/>
    <s v="九堡"/>
    <s v=" 星汇花园"/>
    <x v="3"/>
    <x v="1685"/>
    <n v="24591"/>
    <x v="136"/>
    <n v="0"/>
    <x v="1"/>
    <x v="2"/>
    <x v="12"/>
    <n v="10"/>
    <n v="1"/>
    <s v="万科品质精装大三房满五唯一房诚售"/>
  </r>
  <r>
    <x v="6"/>
    <s v="老余杭"/>
    <s v=" 南市花园"/>
    <x v="2"/>
    <x v="1686"/>
    <n v="34009"/>
    <x v="142"/>
    <n v="2"/>
    <x v="1"/>
    <x v="0"/>
    <x v="4"/>
    <n v="23"/>
    <n v="1"/>
    <s v="满五诚售，四房两卫得房率高，楼层视野好，余杭万达旁"/>
  </r>
  <r>
    <x v="8"/>
    <s v="黄龙"/>
    <s v=" 汀洲花苑北"/>
    <x v="2"/>
    <x v="1687"/>
    <n v="19242"/>
    <x v="90"/>
    <n v="2"/>
    <x v="1"/>
    <x v="0"/>
    <x v="23"/>
    <n v="18"/>
    <n v="1"/>
    <s v="湖边500米，一楼标准两房，户型方正适合养老"/>
  </r>
  <r>
    <x v="8"/>
    <s v="转塘"/>
    <s v=" 城中花园(临安)"/>
    <x v="2"/>
    <x v="1688"/>
    <n v="13095"/>
    <x v="40"/>
    <n v="0"/>
    <x v="1"/>
    <x v="1"/>
    <x v="2"/>
    <n v="14"/>
    <n v="1"/>
    <s v="钱江开发商，外立面干挂石材，小区边套户型"/>
  </r>
  <r>
    <x v="4"/>
    <s v="申花"/>
    <s v=" 御清城"/>
    <x v="3"/>
    <x v="1689"/>
    <n v="26577"/>
    <x v="124"/>
    <n v="0"/>
    <x v="1"/>
    <x v="0"/>
    <x v="8"/>
    <n v="20"/>
    <n v="1"/>
    <s v="带露台 诚心出售 看房方便 双阳台"/>
  </r>
  <r>
    <x v="4"/>
    <s v="朝晖"/>
    <s v=" 越秀景瑞悦见山"/>
    <x v="3"/>
    <x v="1690"/>
    <n v="26166"/>
    <x v="69"/>
    <n v="0"/>
    <x v="1"/>
    <x v="1"/>
    <x v="5"/>
    <n v="16"/>
    <n v="1"/>
    <s v="方豪园 精装修 拎包入住 楼下地铁口 视野开阔"/>
  </r>
  <r>
    <x v="5"/>
    <s v="笕桥"/>
    <s v=" 云都凤凰城"/>
    <x v="2"/>
    <x v="1691"/>
    <n v="19621"/>
    <x v="104"/>
    <n v="2"/>
    <x v="1"/>
    <x v="1"/>
    <x v="16"/>
    <n v="26"/>
    <n v="1"/>
    <s v="四号线， 中间位置 楼层好 采光无遮挡"/>
  </r>
  <r>
    <x v="7"/>
    <s v="白马湖"/>
    <s v=" 绿城·文西诚园"/>
    <x v="3"/>
    <x v="1692"/>
    <n v="21168"/>
    <x v="181"/>
    <n v="0"/>
    <x v="1"/>
    <x v="2"/>
    <x v="5"/>
    <n v="5"/>
    <n v="1"/>
    <s v="haohua装修，拎包入住，使用面积大"/>
  </r>
  <r>
    <x v="5"/>
    <s v="丁桥"/>
    <s v=" 岸上蓝山"/>
    <x v="2"/>
    <x v="1693"/>
    <n v="25323"/>
    <x v="97"/>
    <n v="0"/>
    <x v="6"/>
    <x v="1"/>
    <x v="1"/>
    <n v="23"/>
    <n v="1"/>
    <s v="房子纯毛坯 户型方正 采光佳 看房方便"/>
  </r>
  <r>
    <x v="8"/>
    <s v="申花"/>
    <s v=" 水岸青云"/>
    <x v="2"/>
    <x v="1694"/>
    <n v="20255"/>
    <x v="82"/>
    <n v="5"/>
    <x v="1"/>
    <x v="0"/>
    <x v="4"/>
    <n v="6"/>
    <n v="1"/>
    <s v="次新小区，清爽精装，不沿高架拎包入住，诚心出售"/>
  </r>
  <r>
    <x v="9"/>
    <s v="区高教园区东"/>
    <s v=" 浪漫香槟东区"/>
    <x v="2"/>
    <x v="1695"/>
    <n v="16955"/>
    <x v="78"/>
    <n v="2"/>
    <x v="1"/>
    <x v="1"/>
    <x v="9"/>
    <n v="8"/>
    <n v="1"/>
    <s v="云水苑 边套 文海大三房 地铁口 中间楼层 清爽装修"/>
  </r>
  <r>
    <x v="1"/>
    <s v="临平新城"/>
    <s v=" 美达浅草名苑"/>
    <x v="2"/>
    <x v="1696"/>
    <n v="29333"/>
    <x v="99"/>
    <n v="5"/>
    <x v="36"/>
    <x v="1"/>
    <x v="23"/>
    <n v="14"/>
    <n v="1"/>
    <s v="临平理想家园 精装修 带入户花园 采光好 诚心出售"/>
  </r>
  <r>
    <x v="5"/>
    <s v="丁桥"/>
    <s v=" 梓树花苑"/>
    <x v="2"/>
    <x v="1697"/>
    <n v="16290"/>
    <x v="34"/>
    <n v="0"/>
    <x v="1"/>
    <x v="1"/>
    <x v="18"/>
    <n v="21"/>
    <n v="1"/>
    <s v="精装修边套大3居，安静位置高楼层"/>
  </r>
  <r>
    <x v="6"/>
    <s v="良渚"/>
    <s v=" 近江家园三园"/>
    <x v="2"/>
    <x v="1698"/>
    <n v="56167"/>
    <x v="287"/>
    <n v="2"/>
    <x v="1"/>
    <x v="1"/>
    <x v="5"/>
    <n v="25"/>
    <n v="1"/>
    <s v="舒适四房，边套，精装修直接拎包入住！"/>
  </r>
  <r>
    <x v="6"/>
    <s v="闲林"/>
    <s v=" 樱花府第"/>
    <x v="2"/>
    <x v="1699"/>
    <n v="15867"/>
    <x v="79"/>
    <n v="0"/>
    <x v="1"/>
    <x v="2"/>
    <x v="1"/>
    <n v="15"/>
    <n v="1"/>
    <s v="边套，自住精装修，看房方便，业主诚心卖"/>
  </r>
  <r>
    <x v="8"/>
    <s v="文三西路"/>
    <s v=" 东方俊园"/>
    <x v="2"/>
    <x v="1700"/>
    <n v="20829"/>
    <x v="46"/>
    <n v="5"/>
    <x v="1"/>
    <x v="0"/>
    <x v="18"/>
    <n v="17"/>
    <n v="1"/>
    <s v="新安嘉苑 2008年电梯房  中楼层 阳光好"/>
  </r>
  <r>
    <x v="8"/>
    <s v="三墩"/>
    <s v=" 中天珺府"/>
    <x v="2"/>
    <x v="1701"/>
    <n v="24405"/>
    <x v="136"/>
    <n v="0"/>
    <x v="1"/>
    <x v="2"/>
    <x v="18"/>
    <n v="17"/>
    <n v="1"/>
    <s v="中国铁建湖国际城 房诚心出售  自住保养好"/>
  </r>
  <r>
    <x v="6"/>
    <s v="万达广场"/>
    <s v=" 中天珺府"/>
    <x v="4"/>
    <x v="1702"/>
    <n v="19522"/>
    <x v="104"/>
    <n v="0"/>
    <x v="1"/>
    <x v="1"/>
    <x v="18"/>
    <n v="23"/>
    <n v="1"/>
    <s v="滨江物业  89精装边套，配套设施齐全 交通便利"/>
  </r>
  <r>
    <x v="2"/>
    <s v="南部卧城"/>
    <s v=" 中天珺府"/>
    <x v="3"/>
    <x v="1702"/>
    <n v="22532"/>
    <x v="393"/>
    <n v="0"/>
    <x v="1"/>
    <x v="2"/>
    <x v="18"/>
    <n v="16"/>
    <n v="1"/>
    <s v="经典四叶草户型，50万精装，楼层好，诚心出售"/>
  </r>
  <r>
    <x v="7"/>
    <s v="西兴"/>
    <s v=" 融创金成江南府"/>
    <x v="3"/>
    <x v="1703"/>
    <n v="39422"/>
    <x v="213"/>
    <n v="0"/>
    <x v="1"/>
    <x v="1"/>
    <x v="17"/>
    <n v="26"/>
    <n v="1"/>
    <s v="江大户型总价低 房底价耍卖"/>
  </r>
  <r>
    <x v="8"/>
    <s v="三墩"/>
    <s v=" 经纬美耀湾"/>
    <x v="2"/>
    <x v="1704"/>
    <n v="24787"/>
    <x v="68"/>
    <n v="5"/>
    <x v="1"/>
    <x v="2"/>
    <x v="20"/>
    <n v="26"/>
    <n v="1"/>
    <s v="湖区，云城旁，精装修，次新品质小区"/>
  </r>
  <r>
    <x v="4"/>
    <s v="半山"/>
    <s v=" 星汇花园"/>
    <x v="2"/>
    <x v="1705"/>
    <n v="20231"/>
    <x v="176"/>
    <n v="2"/>
    <x v="1"/>
    <x v="1"/>
    <x v="24"/>
    <n v="4"/>
    <n v="1"/>
    <s v="精装修交付 小洋房 带地暖 中高楼层 采光好 户型方正"/>
  </r>
  <r>
    <x v="2"/>
    <s v="湘湖"/>
    <s v=" 中旅紫金名门"/>
    <x v="3"/>
    <x v="1705"/>
    <n v="40299"/>
    <x v="277"/>
    <n v="2"/>
    <x v="1"/>
    <x v="1"/>
    <x v="31"/>
    <n v="17"/>
    <n v="1"/>
    <s v="白马湖，可看湖 小户型 精装带地暖 欢迎品鉴"/>
  </r>
  <r>
    <x v="2"/>
    <s v="湘湖"/>
    <s v=" 华城格之林花园"/>
    <x v="2"/>
    <x v="1706"/>
    <n v="21526"/>
    <x v="103"/>
    <n v="5"/>
    <x v="1"/>
    <x v="0"/>
    <x v="1"/>
    <n v="22"/>
    <n v="1"/>
    <s v="开发商精装带地暖中，央空调，三房二厅二卫采光好"/>
  </r>
  <r>
    <x v="4"/>
    <s v="申花"/>
    <s v=" 溪悦十锦台公寓"/>
    <x v="3"/>
    <x v="1707"/>
    <n v="18674"/>
    <x v="16"/>
    <n v="0"/>
    <x v="1"/>
    <x v="1"/>
    <x v="5"/>
    <n v="17"/>
    <n v="1"/>
    <s v="边套三房，小区中间位置 靠.口、汽车站"/>
  </r>
  <r>
    <x v="6"/>
    <s v="未来科技城"/>
    <s v=" 野风海天城"/>
    <x v="2"/>
    <x v="1708"/>
    <n v="27756"/>
    <x v="394"/>
    <n v="5"/>
    <x v="1"/>
    <x v="0"/>
    <x v="15"/>
    <n v="18"/>
    <n v="1"/>
    <s v="未来科技城青枫墅园三房诚售，自住装修，可随时入住"/>
  </r>
  <r>
    <x v="4"/>
    <s v="申花"/>
    <s v=" 迎春南苑"/>
    <x v="2"/>
    <x v="1708"/>
    <n v="37981"/>
    <x v="273"/>
    <n v="0"/>
    <x v="6"/>
    <x v="0"/>
    <x v="11"/>
    <n v="23"/>
    <n v="1"/>
    <s v="诚心出售，配套完善，采光充足，爱心满满"/>
  </r>
  <r>
    <x v="8"/>
    <s v="三墩"/>
    <s v=" 越秀星悦城"/>
    <x v="3"/>
    <x v="1709"/>
    <n v="20275"/>
    <x v="126"/>
    <n v="0"/>
    <x v="1"/>
    <x v="1"/>
    <x v="5"/>
    <n v="15"/>
    <n v="1"/>
    <s v="万科融信雅图   边套户型  高楼层"/>
  </r>
  <r>
    <x v="5"/>
    <s v="九堡"/>
    <s v=" 万科大溪谷"/>
    <x v="3"/>
    <x v="1710"/>
    <n v="37134"/>
    <x v="303"/>
    <n v="0"/>
    <x v="1"/>
    <x v="0"/>
    <x v="1"/>
    <n v="11"/>
    <n v="1"/>
    <s v="钱塘江畔奢阔大三房，得房率高，业主诚售"/>
  </r>
  <r>
    <x v="5"/>
    <s v="七堡"/>
    <s v=" 龙湖江与城"/>
    <x v="3"/>
    <x v="1711"/>
    <n v="27152"/>
    <x v="127"/>
    <n v="0"/>
    <x v="1"/>
    <x v="2"/>
    <x v="17"/>
    <n v="19"/>
    <n v="1"/>
    <s v="亲悦里 开发商精装+20万软装 大品牌家具家电"/>
  </r>
  <r>
    <x v="2"/>
    <s v="萧山科技城"/>
    <s v=" 通和戈雅公寓"/>
    <x v="2"/>
    <x v="1712"/>
    <n v="29813"/>
    <x v="170"/>
    <n v="5"/>
    <x v="1"/>
    <x v="0"/>
    <x v="24"/>
    <n v="25"/>
    <n v="1"/>
    <s v="带电梯洋房顶楼边套小区  带阁楼  绿城物业"/>
  </r>
  <r>
    <x v="5"/>
    <s v="城东新城"/>
    <s v=" 金色黎明一期"/>
    <x v="2"/>
    <x v="1713"/>
    <n v="42106"/>
    <x v="156"/>
    <n v="5"/>
    <x v="18"/>
    <x v="1"/>
    <x v="11"/>
    <n v="18"/>
    <n v="1"/>
    <s v="安静位置 好楼层三开间朝好房 诚售"/>
  </r>
  <r>
    <x v="5"/>
    <s v="笕桥"/>
    <s v=" 金地都会钱塘东区"/>
    <x v="3"/>
    <x v="1714"/>
    <n v="34815"/>
    <x v="83"/>
    <n v="2"/>
    <x v="1"/>
    <x v="0"/>
    <x v="8"/>
    <n v="15"/>
    <n v="1"/>
    <s v="楼层位置好  房诚心卖  满五年 房诚心卖"/>
  </r>
  <r>
    <x v="4"/>
    <s v="三塘"/>
    <s v=" 九龙仓珑玺"/>
    <x v="3"/>
    <x v="1715"/>
    <n v="80933"/>
    <x v="366"/>
    <n v="2"/>
    <x v="10"/>
    <x v="2"/>
    <x v="13"/>
    <n v="15"/>
    <n v="1"/>
    <s v="新园新湖苑  中上楼层边套，采光视野好，满五年"/>
  </r>
  <r>
    <x v="5"/>
    <s v="采荷"/>
    <s v=" 岸上蓝山"/>
    <x v="2"/>
    <x v="1716"/>
    <n v="28304"/>
    <x v="131"/>
    <n v="2"/>
    <x v="1"/>
    <x v="2"/>
    <x v="1"/>
    <n v="15"/>
    <n v="1"/>
    <s v="房诚心出售，看房有钥匙，满五年"/>
  </r>
  <r>
    <x v="5"/>
    <s v="近江"/>
    <s v=" 大家·锦悦栖溪轩"/>
    <x v="2"/>
    <x v="1717"/>
    <n v="19241"/>
    <x v="75"/>
    <n v="0"/>
    <x v="1"/>
    <x v="1"/>
    <x v="5"/>
    <n v="9"/>
    <n v="1"/>
    <s v="两房朝，一房朝，经典三房，诚心出售，满五唯一"/>
  </r>
  <r>
    <x v="5"/>
    <s v="丁桥"/>
    <s v=" 西苑小区(临安)"/>
    <x v="2"/>
    <x v="1718"/>
    <n v="12837"/>
    <x v="253"/>
    <n v="5"/>
    <x v="6"/>
    <x v="0"/>
    <x v="2"/>
    <n v="14"/>
    <n v="1"/>
    <s v="全新精装修，经典四房两厅两卫户型，看房随时！"/>
  </r>
  <r>
    <x v="4"/>
    <s v="长庆"/>
    <s v=" 同城印象花苑东区"/>
    <x v="2"/>
    <x v="1719"/>
    <n v="31061"/>
    <x v="269"/>
    <n v="5"/>
    <x v="1"/>
    <x v="1"/>
    <x v="1"/>
    <n v="12"/>
    <n v="1"/>
    <s v="天安假日 青蓝电梯房 河景观，装修好"/>
  </r>
  <r>
    <x v="4"/>
    <s v="三塘"/>
    <s v=" 中旅城仕公馆"/>
    <x v="3"/>
    <x v="1719"/>
    <n v="39533"/>
    <x v="319"/>
    <n v="2"/>
    <x v="13"/>
    <x v="0"/>
    <x v="19"/>
    <n v="12"/>
    <n v="1"/>
    <s v="三房两厅两卫 带大露台 精装修 带大露台 满五唯一"/>
  </r>
  <r>
    <x v="6"/>
    <s v="闲林"/>
    <s v=" 瑞金华丽嘉苑"/>
    <x v="2"/>
    <x v="1720"/>
    <n v="22427"/>
    <x v="102"/>
    <n v="2"/>
    <x v="1"/>
    <x v="1"/>
    <x v="3"/>
    <n v="12"/>
    <n v="1"/>
    <s v="小区中间位置，面沿河无遮挡，婚房装修，满五年！"/>
  </r>
  <r>
    <x v="6"/>
    <s v="良渚"/>
    <s v=" 天阳蓝光蔚蓝"/>
    <x v="3"/>
    <x v="1721"/>
    <n v="26618"/>
    <x v="147"/>
    <n v="0"/>
    <x v="6"/>
    <x v="0"/>
    <x v="10"/>
    <n v="27"/>
    <n v="1"/>
    <s v="中间位置小洋房 品质小区 人车分流 精装交付 拎包入住"/>
  </r>
  <r>
    <x v="8"/>
    <s v="三墩"/>
    <s v=" 旭辉中粮朗香郡"/>
    <x v="3"/>
    <x v="1722"/>
    <n v="23388"/>
    <x v="204"/>
    <n v="0"/>
    <x v="1"/>
    <x v="1"/>
    <x v="10"/>
    <n v="22"/>
    <n v="1"/>
    <s v="满五唯一房诚心出售， 楼层采光好 ，业主保养好。"/>
  </r>
  <r>
    <x v="5"/>
    <s v="四季青"/>
    <s v=" 美凯国际寓所"/>
    <x v="2"/>
    <x v="1723"/>
    <n v="15153"/>
    <x v="85"/>
    <n v="0"/>
    <x v="9"/>
    <x v="0"/>
    <x v="1"/>
    <n v="21"/>
    <n v="1"/>
    <s v="静安花苑，精装修三房，满五唯一"/>
  </r>
  <r>
    <x v="8"/>
    <s v="文三西路"/>
    <s v=" 越秀星悦城"/>
    <x v="3"/>
    <x v="1724"/>
    <n v="24017"/>
    <x v="232"/>
    <n v="0"/>
    <x v="1"/>
    <x v="0"/>
    <x v="18"/>
    <n v="24"/>
    <n v="1"/>
    <s v="户型方正  边套   采光通风好"/>
  </r>
  <r>
    <x v="4"/>
    <s v="申花"/>
    <s v=" 恒大水晶国际广场"/>
    <x v="2"/>
    <x v="1725"/>
    <n v="50701"/>
    <x v="272"/>
    <n v="0"/>
    <x v="1"/>
    <x v="2"/>
    <x v="17"/>
    <n v="27"/>
    <n v="1"/>
    <s v="铭苑 位置楼层好 两房朝 边套户型 房诚心卖"/>
  </r>
  <r>
    <x v="5"/>
    <s v="南星"/>
    <s v=" 通和戈雅公寓"/>
    <x v="2"/>
    <x v="1726"/>
    <n v="26549"/>
    <x v="147"/>
    <n v="5"/>
    <x v="1"/>
    <x v="1"/>
    <x v="15"/>
    <n v="19"/>
    <n v="1"/>
    <s v="凤凰苑教师楼 全明户型两房 中间好楼层无遮挡采光好"/>
  </r>
  <r>
    <x v="2"/>
    <s v="萧山新城区"/>
    <s v=" 易辰江南大院"/>
    <x v="2"/>
    <x v="1727"/>
    <n v="21717"/>
    <x v="106"/>
    <n v="0"/>
    <x v="1"/>
    <x v="0"/>
    <x v="4"/>
    <n v="24"/>
    <n v="1"/>
    <s v="湖滨花园三期的房子 满五年，楼层好，采光佳，三阳台"/>
  </r>
  <r>
    <x v="6"/>
    <s v="良渚"/>
    <s v=" 城发云锦城"/>
    <x v="2"/>
    <x v="1728"/>
    <n v="26528"/>
    <x v="147"/>
    <n v="5"/>
    <x v="1"/>
    <x v="0"/>
    <x v="27"/>
    <n v="26"/>
    <n v="1"/>
    <s v="地铁口，享受型精装修设计，一梯一户，隐私性好"/>
  </r>
  <r>
    <x v="9"/>
    <s v="区沿江南"/>
    <s v=" 龙湖武林上城"/>
    <x v="3"/>
    <x v="1729"/>
    <n v="36573"/>
    <x v="223"/>
    <n v="0"/>
    <x v="1"/>
    <x v="1"/>
    <x v="11"/>
    <n v="23"/>
    <n v="1"/>
    <s v="宋都晨光国际 4室2厅 "/>
  </r>
  <r>
    <x v="6"/>
    <s v="未来科技城"/>
    <s v=" 龙湖武林上城"/>
    <x v="3"/>
    <x v="1729"/>
    <n v="45013"/>
    <x v="266"/>
    <n v="0"/>
    <x v="10"/>
    <x v="0"/>
    <x v="11"/>
    <n v="18"/>
    <n v="1"/>
    <s v="中高楼层，地铁口100米，品质小区，户型正气"/>
  </r>
  <r>
    <x v="8"/>
    <s v="三墩"/>
    <s v=" 通和戈雅公寓"/>
    <x v="2"/>
    <x v="1730"/>
    <n v="27323"/>
    <x v="117"/>
    <n v="5"/>
    <x v="1"/>
    <x v="2"/>
    <x v="15"/>
    <n v="12"/>
    <n v="1"/>
    <s v="精装修边套，万科物业，品质小区，采光无遮挡"/>
  </r>
  <r>
    <x v="6"/>
    <s v="未来科技城"/>
    <s v=" 绿城桃源小镇品霞苑"/>
    <x v="3"/>
    <x v="1730"/>
    <n v="30537"/>
    <x v="206"/>
    <n v="0"/>
    <x v="1"/>
    <x v="1"/>
    <x v="22"/>
    <n v="20"/>
    <n v="1"/>
    <s v="未来科技城 边套，楼层好视野好 绿汀路地铁口"/>
  </r>
  <r>
    <x v="8"/>
    <s v="文一西路"/>
    <s v=" 绿城桃源小镇品霞苑"/>
    <x v="3"/>
    <x v="1730"/>
    <n v="36163"/>
    <x v="183"/>
    <n v="0"/>
    <x v="1"/>
    <x v="2"/>
    <x v="22"/>
    <n v="22"/>
    <n v="1"/>
    <s v="两房朝，低总价精装小两房，可拎包入住，满五年"/>
  </r>
  <r>
    <x v="6"/>
    <s v="老余杭"/>
    <s v=" 桐鹤名苑一区"/>
    <x v="2"/>
    <x v="1731"/>
    <n v="18482"/>
    <x v="16"/>
    <n v="0"/>
    <x v="1"/>
    <x v="0"/>
    <x v="0"/>
    <n v="23"/>
    <n v="1"/>
    <s v="湖边，地铁900米，精装自住业主诚心出售"/>
  </r>
  <r>
    <x v="1"/>
    <s v="崇贤"/>
    <s v=" 万科大溪谷"/>
    <x v="3"/>
    <x v="1732"/>
    <n v="29880"/>
    <x v="193"/>
    <n v="0"/>
    <x v="1"/>
    <x v="1"/>
    <x v="30"/>
    <n v="15"/>
    <n v="1"/>
    <s v="房子精装修，从未入住，两梯两户边套，4室2厅3卫，"/>
  </r>
  <r>
    <x v="4"/>
    <s v="桥西"/>
    <s v=" 金地自在城玛瑙湾"/>
    <x v="2"/>
    <x v="1732"/>
    <n v="50603"/>
    <x v="272"/>
    <n v="0"/>
    <x v="13"/>
    <x v="0"/>
    <x v="12"/>
    <n v="14"/>
    <n v="1"/>
    <s v="诚售，边套，满五年+文澜"/>
  </r>
  <r>
    <x v="4"/>
    <s v="建国北路"/>
    <s v=" 奥克斯缔逸城"/>
    <x v="3"/>
    <x v="1733"/>
    <n v="38922"/>
    <x v="213"/>
    <n v="2"/>
    <x v="1"/>
    <x v="1"/>
    <x v="15"/>
    <n v="14"/>
    <n v="1"/>
    <s v="树园   双地铁口   框架结构  两一  一梯两户"/>
  </r>
  <r>
    <x v="6"/>
    <s v="勾庄"/>
    <s v=" 越秀星悦城"/>
    <x v="3"/>
    <x v="1734"/>
    <n v="21180"/>
    <x v="387"/>
    <n v="0"/>
    <x v="1"/>
    <x v="0"/>
    <x v="5"/>
    <n v="23"/>
    <n v="1"/>
    <s v="城万象城旁，万科精装，房子保养好"/>
  </r>
  <r>
    <x v="5"/>
    <s v="南肖埠"/>
    <s v=" 赞成香颂一期"/>
    <x v="3"/>
    <x v="1735"/>
    <n v="26869"/>
    <x v="127"/>
    <n v="0"/>
    <x v="1"/>
    <x v="2"/>
    <x v="19"/>
    <n v="25"/>
    <n v="1"/>
    <s v="滨江开发商建造 中间楼层 满五年唯一 业主诚心卖"/>
  </r>
  <r>
    <x v="6"/>
    <s v="未来科技城"/>
    <s v=" 中豪四季公馆"/>
    <x v="2"/>
    <x v="1736"/>
    <n v="34483"/>
    <x v="83"/>
    <n v="5"/>
    <x v="1"/>
    <x v="2"/>
    <x v="11"/>
    <n v="13"/>
    <n v="1"/>
    <s v="三开间朝 满五年位置 精装修 诚心出售"/>
  </r>
  <r>
    <x v="6"/>
    <s v="良渚"/>
    <s v=" 钱江三苑"/>
    <x v="2"/>
    <x v="1737"/>
    <n v="70118"/>
    <x v="395"/>
    <n v="0"/>
    <x v="1"/>
    <x v="0"/>
    <x v="1"/>
    <n v="14"/>
    <n v="1"/>
    <s v="万科精装  边套户型  地铁口500米  永旺旁"/>
  </r>
  <r>
    <x v="5"/>
    <s v="复兴"/>
    <s v=" 北秀蓝湾花苑"/>
    <x v="2"/>
    <x v="1738"/>
    <n v="21618"/>
    <x v="106"/>
    <n v="5"/>
    <x v="1"/>
    <x v="0"/>
    <x v="4"/>
    <n v="18"/>
    <n v="1"/>
    <s v="美政花苑小3房，精装修，楼层好采光充足，可看江"/>
  </r>
  <r>
    <x v="2"/>
    <s v="萧山新城区"/>
    <s v=" 银城云谷天境"/>
    <x v="2"/>
    <x v="1739"/>
    <n v="47875"/>
    <x v="320"/>
    <n v="0"/>
    <x v="1"/>
    <x v="2"/>
    <x v="15"/>
    <n v="20"/>
    <n v="1"/>
    <s v="次新小区，生活配套成熟，交通便利；近滨江，大三房"/>
  </r>
  <r>
    <x v="5"/>
    <s v="三里亭"/>
    <s v=" 金地繁华里"/>
    <x v="2"/>
    <x v="1740"/>
    <n v="51213"/>
    <x v="297"/>
    <n v="2"/>
    <x v="6"/>
    <x v="0"/>
    <x v="32"/>
    <n v="11"/>
    <n v="1"/>
    <s v="闸弄口地铁口自住装修商品房出售，中间楼层看房方便"/>
  </r>
  <r>
    <x v="8"/>
    <s v="嘉绿"/>
    <s v=" 碧桂园玖晟府"/>
    <x v="3"/>
    <x v="1740"/>
    <n v="19445"/>
    <x v="185"/>
    <n v="0"/>
    <x v="1"/>
    <x v="1"/>
    <x v="5"/>
    <n v="16"/>
    <n v="1"/>
    <s v="满五年，产权清晰，诚心出售，随时交易。"/>
  </r>
  <r>
    <x v="5"/>
    <s v="九堡"/>
    <s v=" 金地繁华里"/>
    <x v="2"/>
    <x v="1741"/>
    <n v="50005"/>
    <x v="385"/>
    <n v="2"/>
    <x v="1"/>
    <x v="1"/>
    <x v="32"/>
    <n v="21"/>
    <n v="1"/>
    <s v="边套户型、视野好、、业主急售、高品质小区"/>
  </r>
  <r>
    <x v="8"/>
    <s v="三墩"/>
    <s v=" 越秀星悦城"/>
    <x v="3"/>
    <x v="1742"/>
    <n v="21600"/>
    <x v="106"/>
    <n v="0"/>
    <x v="16"/>
    <x v="2"/>
    <x v="5"/>
    <n v="5"/>
    <n v="1"/>
    <s v="湖区 云城旁  边套大两房 好楼层 满五诚售"/>
  </r>
  <r>
    <x v="6"/>
    <s v="翡翠城"/>
    <s v=" 九龙仓珑玺"/>
    <x v="3"/>
    <x v="1743"/>
    <n v="75988"/>
    <x v="396"/>
    <n v="0"/>
    <x v="6"/>
    <x v="2"/>
    <x v="5"/>
    <n v="25"/>
    <n v="1"/>
    <s v="摇号红盘，精装交付，房诚售，随时可看。"/>
  </r>
  <r>
    <x v="5"/>
    <s v="丁桥"/>
    <s v=" 圣奥领寓"/>
    <x v="2"/>
    <x v="1744"/>
    <n v="40774"/>
    <x v="155"/>
    <n v="5"/>
    <x v="1"/>
    <x v="0"/>
    <x v="19"/>
    <n v="15"/>
    <n v="1"/>
    <s v="精装修，一梯一户，这个户型很少，采光不受影响"/>
  </r>
  <r>
    <x v="8"/>
    <s v="西溪"/>
    <s v=" 蔚宸悦城"/>
    <x v="3"/>
    <x v="1744"/>
    <n v="26943"/>
    <x v="397"/>
    <n v="0"/>
    <x v="1"/>
    <x v="2"/>
    <x v="24"/>
    <n v="19"/>
    <n v="1"/>
    <s v="和家园刚需夹边套 房诚售 静候有缘人"/>
  </r>
  <r>
    <x v="7"/>
    <s v="西兴"/>
    <s v=" 钱江时代公寓"/>
    <x v="1"/>
    <x v="1745"/>
    <n v="58744"/>
    <x v="398"/>
    <n v="5"/>
    <x v="1"/>
    <x v="0"/>
    <x v="10"/>
    <n v="16"/>
    <n v="1"/>
    <s v="迎春苑纯毛坯三房 中间楼层 板楼 看房方便"/>
  </r>
  <r>
    <x v="4"/>
    <s v="万达广场"/>
    <s v=" 保亿麓语湖苑"/>
    <x v="3"/>
    <x v="1745"/>
    <n v="22219"/>
    <x v="102"/>
    <n v="0"/>
    <x v="37"/>
    <x v="0"/>
    <x v="9"/>
    <n v="26"/>
    <n v="1"/>
    <s v="满五唯一，无个税，中低楼层采光无遮挡，"/>
  </r>
  <r>
    <x v="6"/>
    <s v="翡翠城"/>
    <s v=" 圣苑小区"/>
    <x v="2"/>
    <x v="1746"/>
    <n v="87881"/>
    <x v="399"/>
    <n v="5"/>
    <x v="1"/>
    <x v="1"/>
    <x v="18"/>
    <n v="19"/>
    <n v="1"/>
    <s v="绿城开放商精装，自住保养的很新，楼层好，诚心出售"/>
  </r>
  <r>
    <x v="5"/>
    <s v="城东新城"/>
    <s v=" 广宇上东臻品"/>
    <x v="2"/>
    <x v="1747"/>
    <n v="29147"/>
    <x v="214"/>
    <n v="2"/>
    <x v="1"/>
    <x v="1"/>
    <x v="11"/>
    <n v="4"/>
    <n v="1"/>
    <s v="滨江开发商滨江物业，自带泳池，自住精装"/>
  </r>
  <r>
    <x v="4"/>
    <s v="万达广场"/>
    <s v=" 景杉路"/>
    <x v="2"/>
    <x v="1748"/>
    <n v="11016"/>
    <x v="13"/>
    <n v="5"/>
    <x v="8"/>
    <x v="2"/>
    <x v="4"/>
    <n v="7"/>
    <n v="1"/>
    <s v="楼层好。视野宽阔，彩光充足，得房高"/>
  </r>
  <r>
    <x v="6"/>
    <s v="良渚"/>
    <s v=" 保亿麓语湖苑"/>
    <x v="3"/>
    <x v="1749"/>
    <n v="20737"/>
    <x v="120"/>
    <n v="0"/>
    <x v="1"/>
    <x v="1"/>
    <x v="11"/>
    <n v="20"/>
    <n v="1"/>
    <s v="白鹭郡  精装修  无 双税  密码看房！"/>
  </r>
  <r>
    <x v="8"/>
    <s v="三墩"/>
    <s v=" 保亿麓语湖苑"/>
    <x v="3"/>
    <x v="1749"/>
    <n v="23050"/>
    <x v="261"/>
    <n v="0"/>
    <x v="0"/>
    <x v="0"/>
    <x v="11"/>
    <n v="20"/>
    <n v="1"/>
    <s v="满五唯一  精装三房 全明户型"/>
  </r>
  <r>
    <x v="4"/>
    <s v="万达广场"/>
    <s v=" 龙湖武林上城"/>
    <x v="3"/>
    <x v="1750"/>
    <n v="45060"/>
    <x v="360"/>
    <n v="0"/>
    <x v="20"/>
    <x v="2"/>
    <x v="11"/>
    <n v="10"/>
    <n v="1"/>
    <s v="产权清晰 精装修 采光充足 交通便利 配套齐全"/>
  </r>
  <r>
    <x v="8"/>
    <s v="嘉绿"/>
    <s v=" 伊世纪城市花园"/>
    <x v="2"/>
    <x v="1751"/>
    <n v="19136"/>
    <x v="104"/>
    <n v="5"/>
    <x v="6"/>
    <x v="0"/>
    <x v="1"/>
    <n v="18"/>
    <n v="1"/>
    <s v="毛家桥公寓  电梯房 2房朝 中楼层 诚售 方便看"/>
  </r>
  <r>
    <x v="2"/>
    <s v="萧山新城区"/>
    <s v=" 金世纪红枫苑"/>
    <x v="2"/>
    <x v="1752"/>
    <n v="18735"/>
    <x v="90"/>
    <n v="5"/>
    <x v="1"/>
    <x v="1"/>
    <x v="1"/>
    <n v="12"/>
    <n v="1"/>
    <s v="房自住精装修。全明户型，诚心出售，看房方便"/>
  </r>
  <r>
    <x v="6"/>
    <s v="西溪"/>
    <s v=" 水岸家园"/>
    <x v="2"/>
    <x v="1752"/>
    <n v="21525"/>
    <x v="106"/>
    <n v="0"/>
    <x v="1"/>
    <x v="1"/>
    <x v="19"/>
    <n v="26"/>
    <n v="1"/>
    <s v="远洋溪公馆区 刚需小户型 凤凰层 视野采光好"/>
  </r>
  <r>
    <x v="4"/>
    <s v="潮鸣"/>
    <s v=" 星运丽园"/>
    <x v="2"/>
    <x v="1753"/>
    <n v="22309"/>
    <x v="107"/>
    <n v="5"/>
    <x v="1"/>
    <x v="2"/>
    <x v="1"/>
    <n v="11"/>
    <n v="1"/>
    <s v="凤起苑 三房朝 高楼层电梯房 视野开阔"/>
  </r>
  <r>
    <x v="4"/>
    <s v="武林"/>
    <s v=" 青春坊"/>
    <x v="2"/>
    <x v="1753"/>
    <n v="51789"/>
    <x v="250"/>
    <n v="5"/>
    <x v="6"/>
    <x v="2"/>
    <x v="9"/>
    <n v="13"/>
    <n v="1"/>
    <s v="诚售长寿桥，采光好，视野佳，无遮挡三房"/>
  </r>
  <r>
    <x v="8"/>
    <s v="文三西路"/>
    <s v=" 万科大家世纪之光"/>
    <x v="3"/>
    <x v="1754"/>
    <n v="54162"/>
    <x v="225"/>
    <n v="2"/>
    <x v="10"/>
    <x v="1"/>
    <x v="11"/>
    <n v="26"/>
    <n v="1"/>
    <s v="紫金公寓  三房两厅户型 业主诚售 朝向 客厅朝"/>
  </r>
  <r>
    <x v="6"/>
    <s v="未来科技城"/>
    <s v=" 德信浙旅天空之翼"/>
    <x v="3"/>
    <x v="1755"/>
    <n v="25082"/>
    <x v="111"/>
    <n v="0"/>
    <x v="1"/>
    <x v="1"/>
    <x v="32"/>
    <n v="27"/>
    <n v="1"/>
    <s v="未来科技城精装自住刚需小三房 带车位"/>
  </r>
  <r>
    <x v="8"/>
    <s v="三墩"/>
    <s v=" 融创金成江南府"/>
    <x v="3"/>
    <x v="1756"/>
    <n v="39800"/>
    <x v="95"/>
    <n v="0"/>
    <x v="12"/>
    <x v="0"/>
    <x v="9"/>
    <n v="24"/>
    <n v="1"/>
    <s v="协安紫郡，稀有户型三阳台，三开间朝，户型方正"/>
  </r>
  <r>
    <x v="5"/>
    <s v="笕桥"/>
    <s v=" 碧桂园玖晟府"/>
    <x v="3"/>
    <x v="1757"/>
    <n v="17493"/>
    <x v="37"/>
    <n v="0"/>
    <x v="6"/>
    <x v="1"/>
    <x v="5"/>
    <n v="16"/>
    <n v="1"/>
    <s v="美达浅草名苑 3室2厅 "/>
  </r>
  <r>
    <x v="5"/>
    <s v="七堡"/>
    <s v=" 万科紫台"/>
    <x v="2"/>
    <x v="1757"/>
    <n v="38165"/>
    <x v="205"/>
    <n v="0"/>
    <x v="1"/>
    <x v="0"/>
    <x v="19"/>
    <n v="22"/>
    <n v="1"/>
    <s v="七堡地铁口 精装三房 满五 次顶楼 置换诚心出售"/>
  </r>
  <r>
    <x v="4"/>
    <s v="桥西"/>
    <s v=" 中天珺府"/>
    <x v="3"/>
    <x v="1758"/>
    <n v="23439"/>
    <x v="113"/>
    <n v="0"/>
    <x v="3"/>
    <x v="0"/>
    <x v="18"/>
    <n v="25"/>
    <n v="1"/>
    <s v="配套设施齐全 边套 精装修 采光好"/>
  </r>
  <r>
    <x v="8"/>
    <s v="文三西路"/>
    <s v=" 公园城"/>
    <x v="2"/>
    <x v="1759"/>
    <n v="17078"/>
    <x v="76"/>
    <n v="5"/>
    <x v="1"/>
    <x v="2"/>
    <x v="19"/>
    <n v="20"/>
    <n v="1"/>
    <s v="满五年 中间楼层，户型好，自主装修，诚心出售"/>
  </r>
  <r>
    <x v="2"/>
    <s v="钱江世纪城"/>
    <s v=" 桐庐碧桂园"/>
    <x v="2"/>
    <x v="1760"/>
    <n v="13894"/>
    <x v="47"/>
    <n v="2"/>
    <x v="1"/>
    <x v="2"/>
    <x v="5"/>
    <n v="11"/>
    <n v="1"/>
    <s v="满5年，税费少，开发商精装修，纯边套户型"/>
  </r>
  <r>
    <x v="8"/>
    <s v="申花"/>
    <s v=" 桐庐碧桂园"/>
    <x v="2"/>
    <x v="1760"/>
    <n v="15005"/>
    <x v="116"/>
    <n v="0"/>
    <x v="6"/>
    <x v="0"/>
    <x v="5"/>
    <n v="22"/>
    <n v="1"/>
    <s v="楼层好，精装修，全明视野开阔，诚售"/>
  </r>
  <r>
    <x v="4"/>
    <s v="半山"/>
    <s v=" 嘉宸天誉名轩"/>
    <x v="3"/>
    <x v="1760"/>
    <n v="67482"/>
    <x v="304"/>
    <n v="0"/>
    <x v="10"/>
    <x v="2"/>
    <x v="28"/>
    <n v="26"/>
    <n v="1"/>
    <s v="拱墅区地铁口，边套，业主诚心出售"/>
  </r>
  <r>
    <x v="9"/>
    <s v="区沿江南"/>
    <s v=" 熙晖府"/>
    <x v="2"/>
    <x v="1761"/>
    <n v="80946"/>
    <x v="400"/>
    <n v="0"/>
    <x v="1"/>
    <x v="0"/>
    <x v="5"/>
    <n v="19"/>
    <n v="1"/>
    <s v="房诚心出售，采光视野不错，客厅可看江景"/>
  </r>
  <r>
    <x v="9"/>
    <s v="区金沙湖"/>
    <s v=" 新城香悦半岛"/>
    <x v="3"/>
    <x v="1762"/>
    <n v="28960"/>
    <x v="214"/>
    <n v="2"/>
    <x v="1"/>
    <x v="1"/>
    <x v="33"/>
    <n v="24"/>
    <n v="1"/>
    <s v="精装修， 好楼层， 前靠小河，环境优美"/>
  </r>
  <r>
    <x v="6"/>
    <s v="三墩"/>
    <s v=" 理想康城国际"/>
    <x v="2"/>
    <x v="1763"/>
    <n v="29349"/>
    <x v="198"/>
    <n v="2"/>
    <x v="1"/>
    <x v="1"/>
    <x v="33"/>
    <n v="27"/>
    <n v="1"/>
    <s v="精装修边套户型，满五年，中间楼层"/>
  </r>
  <r>
    <x v="6"/>
    <s v="闲林"/>
    <s v=" 伊萨卡国际城绮风园"/>
    <x v="2"/>
    <x v="1764"/>
    <n v="27358"/>
    <x v="237"/>
    <n v="5"/>
    <x v="1"/>
    <x v="0"/>
    <x v="28"/>
    <n v="14"/>
    <n v="1"/>
    <s v="纯边套 满五唯一 自住精装修 拎包入住 诚心出售"/>
  </r>
  <r>
    <x v="4"/>
    <s v="众安桥"/>
    <s v=" 伊萨卡国际城绮风园"/>
    <x v="2"/>
    <x v="1764"/>
    <n v="28547"/>
    <x v="99"/>
    <n v="5"/>
    <x v="6"/>
    <x v="2"/>
    <x v="28"/>
    <n v="18"/>
    <n v="1"/>
    <s v="仙林苑 2室1厅 "/>
  </r>
  <r>
    <x v="6"/>
    <s v="翡翠城"/>
    <s v=" 旭辉宝龙东湖城"/>
    <x v="3"/>
    <x v="1765"/>
    <n v="23774"/>
    <x v="136"/>
    <n v="0"/>
    <x v="1"/>
    <x v="0"/>
    <x v="12"/>
    <n v="26"/>
    <n v="1"/>
    <s v="次新小区，精装小三房，绿城品质 地铁口"/>
  </r>
  <r>
    <x v="6"/>
    <s v="翡翠城"/>
    <s v=" 中国铁建青秀城"/>
    <x v="3"/>
    <x v="1766"/>
    <n v="45142"/>
    <x v="265"/>
    <n v="2"/>
    <x v="1"/>
    <x v="2"/>
    <x v="5"/>
    <n v="13"/>
    <n v="1"/>
    <s v="翡翠城梧桐郡新交付   精装修大三房++"/>
  </r>
  <r>
    <x v="6"/>
    <s v="西溪"/>
    <s v=" 科嘉苑"/>
    <x v="2"/>
    <x v="1767"/>
    <n v="24939"/>
    <x v="111"/>
    <n v="0"/>
    <x v="31"/>
    <x v="1"/>
    <x v="19"/>
    <n v="26"/>
    <n v="1"/>
    <s v="远洋溪公馆 3室2厅 "/>
  </r>
  <r>
    <x v="6"/>
    <s v="三墩"/>
    <s v=" 钱王铂金大厦"/>
    <x v="2"/>
    <x v="1768"/>
    <n v="20539"/>
    <x v="401"/>
    <n v="0"/>
    <x v="1"/>
    <x v="0"/>
    <x v="33"/>
    <n v="14"/>
    <n v="1"/>
    <s v="边套，满五唯一，房诚心出售"/>
  </r>
  <r>
    <x v="8"/>
    <s v="三墩"/>
    <s v=" 欣景苑"/>
    <x v="2"/>
    <x v="1769"/>
    <n v="36000"/>
    <x v="223"/>
    <n v="5"/>
    <x v="6"/>
    <x v="1"/>
    <x v="5"/>
    <n v="26"/>
    <n v="1"/>
    <s v="金地自在城求学里 89方 保养好 位置好 满五唯一"/>
  </r>
  <r>
    <x v="8"/>
    <s v="文教"/>
    <s v=" 广厦天都城天风苑"/>
    <x v="2"/>
    <x v="1770"/>
    <n v="20560"/>
    <x v="120"/>
    <n v="5"/>
    <x v="6"/>
    <x v="0"/>
    <x v="4"/>
    <n v="26"/>
    <n v="1"/>
    <s v="2003年带电梯房，边套户型，满5年"/>
  </r>
  <r>
    <x v="6"/>
    <s v="三墩"/>
    <s v=" 春天华府(临天路)"/>
    <x v="2"/>
    <x v="1771"/>
    <n v="22615"/>
    <x v="182"/>
    <n v="0"/>
    <x v="1"/>
    <x v="1"/>
    <x v="31"/>
    <n v="25"/>
    <n v="1"/>
    <s v="房子产权清晰房诚心出售 看房方便  c"/>
  </r>
  <r>
    <x v="8"/>
    <s v="三墩"/>
    <s v=" 滨江碧桂园翡翠江南"/>
    <x v="3"/>
    <x v="1771"/>
    <n v="55350"/>
    <x v="270"/>
    <n v="0"/>
    <x v="1"/>
    <x v="2"/>
    <x v="14"/>
    <n v="22"/>
    <n v="1"/>
    <s v="楼层好，视野宽阔，采光充足，配套设施齐全，交通便利"/>
  </r>
  <r>
    <x v="4"/>
    <s v="流水苑"/>
    <s v=" 云栖蝶谷"/>
    <x v="2"/>
    <x v="1772"/>
    <n v="60075"/>
    <x v="380"/>
    <n v="5"/>
    <x v="1"/>
    <x v="0"/>
    <x v="4"/>
    <n v="22"/>
    <n v="1"/>
    <s v="地铁口五百米，电梯三房朝，满五年，运河景观"/>
  </r>
  <r>
    <x v="4"/>
    <s v="万达广场"/>
    <s v=" 美之园西区"/>
    <x v="2"/>
    <x v="1773"/>
    <n v="25273"/>
    <x v="69"/>
    <n v="5"/>
    <x v="1"/>
    <x v="0"/>
    <x v="1"/>
    <n v="23"/>
    <n v="1"/>
    <s v="海公园品质边套，精装修带车位，三房全明户型"/>
  </r>
  <r>
    <x v="4"/>
    <s v="申花"/>
    <s v=" 阳光城未来悦MAX"/>
    <x v="2"/>
    <x v="1774"/>
    <n v="69494"/>
    <x v="402"/>
    <n v="0"/>
    <x v="1"/>
    <x v="0"/>
    <x v="32"/>
    <n v="13"/>
    <n v="1"/>
    <s v="滨江系列、地铁口 精装修自住诚心出售  交通便利"/>
  </r>
  <r>
    <x v="7"/>
    <s v="西兴"/>
    <s v=" 铁建万科江湾城"/>
    <x v="3"/>
    <x v="1775"/>
    <n v="26055"/>
    <x v="147"/>
    <n v="0"/>
    <x v="6"/>
    <x v="0"/>
    <x v="16"/>
    <n v="18"/>
    <n v="1"/>
    <s v="燕语林森 三开间朝，采光充足，交通便利"/>
  </r>
  <r>
    <x v="4"/>
    <s v="申花"/>
    <s v=" 首开杭州金茂府"/>
    <x v="2"/>
    <x v="1775"/>
    <n v="98690"/>
    <x v="403"/>
    <n v="0"/>
    <x v="1"/>
    <x v="2"/>
    <x v="13"/>
    <n v="26"/>
    <n v="1"/>
    <s v="此房满五 小区品质高 楼层高 视野好 得房率高"/>
  </r>
  <r>
    <x v="4"/>
    <s v="万达广场"/>
    <s v=" 丁桥大唐苑"/>
    <x v="3"/>
    <x v="1776"/>
    <n v="31579"/>
    <x v="100"/>
    <n v="5"/>
    <x v="1"/>
    <x v="0"/>
    <x v="4"/>
    <n v="24"/>
    <n v="1"/>
    <s v="高楼层，视野宽阔，采光充足，得房高"/>
  </r>
  <r>
    <x v="5"/>
    <s v="九堡"/>
    <s v=" 裕达大厦"/>
    <x v="2"/>
    <x v="1777"/>
    <n v="41042"/>
    <x v="156"/>
    <n v="0"/>
    <x v="1"/>
    <x v="2"/>
    <x v="10"/>
    <n v="21"/>
    <n v="1"/>
    <s v="精装修.可拎包入住，不沿街安静，采光视野好交通便利"/>
  </r>
  <r>
    <x v="7"/>
    <s v="彩虹城"/>
    <s v=" 翡翠城四期"/>
    <x v="3"/>
    <x v="1778"/>
    <n v="54246"/>
    <x v="310"/>
    <n v="0"/>
    <x v="10"/>
    <x v="1"/>
    <x v="19"/>
    <n v="17"/>
    <n v="1"/>
    <s v="此房满五年，户型正气，房诚心出售."/>
  </r>
  <r>
    <x v="5"/>
    <s v="鼓楼"/>
    <s v=" 和合公寓"/>
    <x v="2"/>
    <x v="1779"/>
    <n v="12528"/>
    <x v="253"/>
    <n v="0"/>
    <x v="1"/>
    <x v="0"/>
    <x v="2"/>
    <n v="17"/>
    <n v="1"/>
    <s v="5号线 小区中间位置，全明边套，采光无遮挡，诚售"/>
  </r>
  <r>
    <x v="2"/>
    <s v="萧山新城区"/>
    <s v=" 浪漫和山"/>
    <x v="2"/>
    <x v="1780"/>
    <n v="25831"/>
    <x v="190"/>
    <n v="5"/>
    <x v="6"/>
    <x v="1"/>
    <x v="18"/>
    <n v="14"/>
    <n v="1"/>
    <s v="次新小区，生活配套成熟近滨江，精装50万+。拓展29方"/>
  </r>
  <r>
    <x v="8"/>
    <s v="文三"/>
    <s v=" 万科紫台"/>
    <x v="2"/>
    <x v="1781"/>
    <n v="38583"/>
    <x v="319"/>
    <n v="2"/>
    <x v="1"/>
    <x v="0"/>
    <x v="11"/>
    <n v="19"/>
    <n v="1"/>
    <s v="文一街 一梯两户 边套 精装修三房 户型正气 采光好"/>
  </r>
  <r>
    <x v="5"/>
    <s v="丁桥"/>
    <s v=" 竹林风华"/>
    <x v="2"/>
    <x v="1781"/>
    <n v="15749"/>
    <x v="34"/>
    <n v="0"/>
    <x v="6"/>
    <x v="2"/>
    <x v="5"/>
    <n v="18"/>
    <n v="1"/>
    <s v="御方，139大户型，看房方便，诚意出售"/>
  </r>
  <r>
    <x v="8"/>
    <s v="三墩"/>
    <s v=" 浙富亲亲园"/>
    <x v="2"/>
    <x v="1781"/>
    <n v="18741"/>
    <x v="75"/>
    <n v="0"/>
    <x v="1"/>
    <x v="0"/>
    <x v="4"/>
    <n v="17"/>
    <n v="1"/>
    <s v="金地自在城求学里 品质小区 绿化好 采光好 满五"/>
  </r>
  <r>
    <x v="6"/>
    <s v="良渚"/>
    <s v=" 雅居乐国际花园"/>
    <x v="3"/>
    <x v="1781"/>
    <n v="29134"/>
    <x v="198"/>
    <n v="0"/>
    <x v="16"/>
    <x v="2"/>
    <x v="31"/>
    <n v="25"/>
    <n v="1"/>
    <s v="地铁口大四房，精装修，业主诚心出售！"/>
  </r>
  <r>
    <x v="8"/>
    <s v="嘉绿"/>
    <s v=" 坤和西溪里"/>
    <x v="2"/>
    <x v="1781"/>
    <n v="65749"/>
    <x v="404"/>
    <n v="0"/>
    <x v="6"/>
    <x v="1"/>
    <x v="9"/>
    <n v="27"/>
    <n v="1"/>
    <s v="毛家桥公寓 电梯房 2房朝 中楼层 诚售 方便看"/>
  </r>
  <r>
    <x v="8"/>
    <s v="嘉绿"/>
    <s v=" 绿城杨柳郡"/>
    <x v="2"/>
    <x v="1782"/>
    <n v="62038"/>
    <x v="405"/>
    <n v="0"/>
    <x v="10"/>
    <x v="2"/>
    <x v="32"/>
    <n v="26"/>
    <n v="1"/>
    <s v="满五年，中间楼层采光无遮挡，通。配有单独储藏室"/>
  </r>
  <r>
    <x v="2"/>
    <s v="萧山新城区"/>
    <s v=" 广德小区"/>
    <x v="2"/>
    <x v="1783"/>
    <n v="27944"/>
    <x v="112"/>
    <n v="5"/>
    <x v="12"/>
    <x v="2"/>
    <x v="1"/>
    <n v="27"/>
    <n v="1"/>
    <s v="此房户型好，全明户型，中间楼层，采光充足，业主诚售"/>
  </r>
  <r>
    <x v="5"/>
    <s v="南星"/>
    <s v=" 绿城之江1号"/>
    <x v="2"/>
    <x v="1783"/>
    <n v="47230"/>
    <x v="239"/>
    <n v="5"/>
    <x v="1"/>
    <x v="2"/>
    <x v="12"/>
    <n v="11"/>
    <n v="1"/>
    <s v="凤凰苑，教师楼，满五年税费少，自住精装领包入住。"/>
  </r>
  <r>
    <x v="6"/>
    <s v="闲林"/>
    <s v=" 绿城杨柳郡"/>
    <x v="2"/>
    <x v="1784"/>
    <n v="63735"/>
    <x v="406"/>
    <n v="2"/>
    <x v="1"/>
    <x v="1"/>
    <x v="32"/>
    <n v="10"/>
    <n v="1"/>
    <s v="未来科技城，4开间朝，远离高架安静无噪音，精装修"/>
  </r>
  <r>
    <x v="5"/>
    <s v="近江"/>
    <s v=" 雅居乐国际花园"/>
    <x v="3"/>
    <x v="1785"/>
    <n v="26747"/>
    <x v="117"/>
    <n v="2"/>
    <x v="13"/>
    <x v="1"/>
    <x v="24"/>
    <n v="18"/>
    <n v="1"/>
    <s v="满五年税费少    房诚心出售    看房联系"/>
  </r>
  <r>
    <x v="5"/>
    <s v="采荷"/>
    <s v=" 青山鹤岭"/>
    <x v="3"/>
    <x v="1785"/>
    <n v="21240"/>
    <x v="106"/>
    <n v="0"/>
    <x v="18"/>
    <x v="2"/>
    <x v="18"/>
    <n v="10"/>
    <n v="1"/>
    <s v="采荷经典三房 满五年唯一  看房方便价格可谈 诚心卖"/>
  </r>
  <r>
    <x v="7"/>
    <s v="长河"/>
    <s v=" 丁桥家苑"/>
    <x v="2"/>
    <x v="1786"/>
    <n v="27132"/>
    <x v="237"/>
    <n v="5"/>
    <x v="6"/>
    <x v="0"/>
    <x v="1"/>
    <n v="8"/>
    <n v="1"/>
    <s v="岸晶都满五年边套,自住装修,业主诚意出售"/>
  </r>
  <r>
    <x v="9"/>
    <s v="区沿江北"/>
    <s v=" 广德小区"/>
    <x v="2"/>
    <x v="1787"/>
    <n v="28307"/>
    <x v="99"/>
    <n v="5"/>
    <x v="6"/>
    <x v="0"/>
    <x v="1"/>
    <n v="27"/>
    <n v="1"/>
    <s v="海天城方正  大四房   使用面积大   视野开阔"/>
  </r>
  <r>
    <x v="8"/>
    <s v="三墩"/>
    <s v=" 爱丁郡"/>
    <x v="2"/>
    <x v="1788"/>
    <n v="39306"/>
    <x v="95"/>
    <n v="5"/>
    <x v="6"/>
    <x v="0"/>
    <x v="2"/>
    <n v="22"/>
    <n v="1"/>
    <s v="，边套大4房，户型方正，诚心出售，近2号线三墩站"/>
  </r>
  <r>
    <x v="4"/>
    <s v="三塘"/>
    <s v=" 雅居乐国际花园"/>
    <x v="3"/>
    <x v="1788"/>
    <n v="31052"/>
    <x v="233"/>
    <n v="2"/>
    <x v="1"/>
    <x v="1"/>
    <x v="31"/>
    <n v="14"/>
    <n v="1"/>
    <s v="沿河边套，景观好，采光好，地铁方便"/>
  </r>
  <r>
    <x v="8"/>
    <s v="三墩"/>
    <s v=" 龙湖武林九里"/>
    <x v="3"/>
    <x v="1789"/>
    <n v="43229"/>
    <x v="195"/>
    <n v="2"/>
    <x v="16"/>
    <x v="2"/>
    <x v="8"/>
    <n v="27"/>
    <n v="1"/>
    <s v="湖区精装三房 客厅带阳台 自住装修保养好"/>
  </r>
  <r>
    <x v="5"/>
    <s v="丁桥"/>
    <s v=" 中天珺府"/>
    <x v="3"/>
    <x v="1790"/>
    <n v="20430"/>
    <x v="120"/>
    <n v="0"/>
    <x v="1"/>
    <x v="1"/>
    <x v="8"/>
    <n v="9"/>
    <n v="1"/>
    <s v="满五唯一，全屋地暖及全屋落地窗，沿河景观边套"/>
  </r>
  <r>
    <x v="5"/>
    <s v="九堡"/>
    <s v=" 中天珺府"/>
    <x v="3"/>
    <x v="1790"/>
    <n v="22787"/>
    <x v="204"/>
    <n v="0"/>
    <x v="6"/>
    <x v="0"/>
    <x v="8"/>
    <n v="12"/>
    <n v="1"/>
    <s v="万科品质 全明边套 精装修保养好 高楼层 业主诚心出售"/>
  </r>
  <r>
    <x v="6"/>
    <s v="未来科技城"/>
    <s v=" 春江名苑"/>
    <x v="2"/>
    <x v="1791"/>
    <n v="102113"/>
    <x v="392"/>
    <n v="5"/>
    <x v="1"/>
    <x v="1"/>
    <x v="5"/>
    <n v="27"/>
    <n v="1"/>
    <s v="自住精装修，采光视野好，无遮挡"/>
  </r>
  <r>
    <x v="8"/>
    <s v="三墩"/>
    <s v=" 赞成檀府"/>
    <x v="2"/>
    <x v="1792"/>
    <n v="23563"/>
    <x v="136"/>
    <n v="5"/>
    <x v="1"/>
    <x v="2"/>
    <x v="12"/>
    <n v="23"/>
    <n v="1"/>
    <s v="万科品质 不沿高速 中上楼层 全新未入住"/>
  </r>
  <r>
    <x v="7"/>
    <s v="彩虹城"/>
    <s v=" 亲亲家园一期"/>
    <x v="2"/>
    <x v="1792"/>
    <n v="32988"/>
    <x v="208"/>
    <n v="0"/>
    <x v="1"/>
    <x v="0"/>
    <x v="20"/>
    <n v="15"/>
    <n v="1"/>
    <s v="满五年 采光充足 经典户型  视野开阔 诚心卖"/>
  </r>
  <r>
    <x v="8"/>
    <s v="文一西路"/>
    <s v=" 德信早城"/>
    <x v="3"/>
    <x v="1793"/>
    <n v="37698"/>
    <x v="205"/>
    <n v="2"/>
    <x v="1"/>
    <x v="0"/>
    <x v="27"/>
    <n v="11"/>
    <n v="1"/>
    <s v="雅仕苑 三房 中间楼层 全明户型 房诚心出售.."/>
  </r>
  <r>
    <x v="4"/>
    <s v="天水"/>
    <s v=" 融创金成未来海"/>
    <x v="3"/>
    <x v="1793"/>
    <n v="57332"/>
    <x v="407"/>
    <n v="0"/>
    <x v="1"/>
    <x v="0"/>
    <x v="5"/>
    <n v="22"/>
    <n v="1"/>
    <s v="长寿桥中楼层，独立社区户型正气，配套完备，交通方便"/>
  </r>
  <r>
    <x v="5"/>
    <s v="丁桥"/>
    <s v=" 东方俊园"/>
    <x v="2"/>
    <x v="1794"/>
    <n v="20261"/>
    <x v="140"/>
    <n v="5"/>
    <x v="9"/>
    <x v="0"/>
    <x v="1"/>
    <n v="18"/>
    <n v="1"/>
    <s v="广宇承府 4室2厅   "/>
  </r>
  <r>
    <x v="5"/>
    <s v="丁桥"/>
    <s v=" 绿都湖滨花园"/>
    <x v="2"/>
    <x v="1794"/>
    <n v="36124"/>
    <x v="158"/>
    <n v="5"/>
    <x v="1"/>
    <x v="0"/>
    <x v="24"/>
    <n v="18"/>
    <n v="1"/>
    <s v="上城新小区，品质好，房源边套户型，楼层高，视野好"/>
  </r>
  <r>
    <x v="5"/>
    <s v="南肖埠"/>
    <s v=" 吴越山庄"/>
    <x v="2"/>
    <x v="1795"/>
    <n v="14126"/>
    <x v="36"/>
    <n v="5"/>
    <x v="1"/>
    <x v="2"/>
    <x v="2"/>
    <n v="12"/>
    <n v="1"/>
    <s v="月季公寓 芳龄新 大三房 边套 满五年 诚心出售"/>
  </r>
  <r>
    <x v="5"/>
    <s v="丁桥"/>
    <s v=" 万科杭宸一期"/>
    <x v="3"/>
    <x v="1796"/>
    <n v="49930"/>
    <x v="408"/>
    <n v="2"/>
    <x v="6"/>
    <x v="1"/>
    <x v="5"/>
    <n v="16"/>
    <n v="1"/>
    <s v="主城区高品质小区 户型好 楼层好 诚心出售"/>
  </r>
  <r>
    <x v="4"/>
    <s v="申花"/>
    <s v=" 祥生绿都京杭府"/>
    <x v="3"/>
    <x v="1797"/>
    <n v="28207"/>
    <x v="99"/>
    <n v="0"/>
    <x v="1"/>
    <x v="1"/>
    <x v="0"/>
    <n v="24"/>
    <n v="1"/>
    <s v="芳满庭，高楼层，视野好，诚心出，价可谈。"/>
  </r>
  <r>
    <x v="1"/>
    <s v="临平新城"/>
    <s v=" 和昌府"/>
    <x v="3"/>
    <x v="1798"/>
    <n v="39095"/>
    <x v="341"/>
    <n v="2"/>
    <x v="1"/>
    <x v="2"/>
    <x v="5"/>
    <n v="13"/>
    <n v="1"/>
    <s v="此房满五年，税费低，精装修，有车位，诚心出售"/>
  </r>
  <r>
    <x v="8"/>
    <s v="黄龙"/>
    <s v=" 华夏四季"/>
    <x v="3"/>
    <x v="1799"/>
    <n v="66182"/>
    <x v="409"/>
    <n v="0"/>
    <x v="1"/>
    <x v="0"/>
    <x v="2"/>
    <n v="24"/>
    <n v="1"/>
    <s v="溪路65号 全明3房 采光好 诚心卖 精装修 拎包入住"/>
  </r>
  <r>
    <x v="4"/>
    <s v="桥西"/>
    <s v=" 龙湖滟澜山澜轩"/>
    <x v="2"/>
    <x v="1800"/>
    <n v="41112"/>
    <x v="220"/>
    <n v="2"/>
    <x v="1"/>
    <x v="2"/>
    <x v="13"/>
    <n v="16"/>
    <n v="1"/>
    <s v="中间楼层，三房朝，采光好，业主急售，价格可谈"/>
  </r>
  <r>
    <x v="8"/>
    <s v="申花"/>
    <s v=" 大江东宝龙广场"/>
    <x v="3"/>
    <x v="1801"/>
    <n v="23478"/>
    <x v="136"/>
    <n v="0"/>
    <x v="1"/>
    <x v="2"/>
    <x v="31"/>
    <n v="19"/>
    <n v="1"/>
    <s v="纯边套 看房方便 全明户型 房诚心卖！"/>
  </r>
  <r>
    <x v="4"/>
    <s v="三塘"/>
    <s v=" 清雅苑"/>
    <x v="2"/>
    <x v="1802"/>
    <n v="24639"/>
    <x v="111"/>
    <n v="2"/>
    <x v="1"/>
    <x v="0"/>
    <x v="18"/>
    <n v="10"/>
    <n v="1"/>
    <s v="中上楼层边套，采光视野好，满五年，诚心出售，精装"/>
  </r>
  <r>
    <x v="6"/>
    <s v="三墩"/>
    <s v=" 金地风华东方"/>
    <x v="3"/>
    <x v="1803"/>
    <n v="15325"/>
    <x v="177"/>
    <n v="0"/>
    <x v="1"/>
    <x v="1"/>
    <x v="0"/>
    <n v="7"/>
    <n v="1"/>
    <s v="此房房诚心出售，采光无遮挡，环境舒适"/>
  </r>
  <r>
    <x v="4"/>
    <s v="桥西"/>
    <s v=" 绿城玉兰花园"/>
    <x v="3"/>
    <x v="1804"/>
    <n v="19153"/>
    <x v="121"/>
    <n v="0"/>
    <x v="1"/>
    <x v="1"/>
    <x v="10"/>
    <n v="24"/>
    <n v="1"/>
    <s v="满五唯一、采光好、全明户型、诚心出售"/>
  </r>
  <r>
    <x v="2"/>
    <s v="钱江世纪城"/>
    <s v=" 金茂首开国樾"/>
    <x v="3"/>
    <x v="1805"/>
    <n v="74940"/>
    <x v="410"/>
    <n v="0"/>
    <x v="1"/>
    <x v="1"/>
    <x v="11"/>
    <n v="23"/>
    <n v="1"/>
    <s v="万科大家世纪之光 3室2厅 "/>
  </r>
  <r>
    <x v="6"/>
    <s v="良渚"/>
    <s v=" 美达浅草名苑"/>
    <x v="2"/>
    <x v="1806"/>
    <n v="35162"/>
    <x v="183"/>
    <n v="5"/>
    <x v="1"/>
    <x v="1"/>
    <x v="5"/>
    <n v="19"/>
    <n v="1"/>
    <s v="四房边套，次顶楼，精装，业主诚心出售"/>
  </r>
  <r>
    <x v="6"/>
    <s v="翡翠城"/>
    <s v=" 忆江南"/>
    <x v="2"/>
    <x v="1807"/>
    <n v="15625"/>
    <x v="34"/>
    <n v="0"/>
    <x v="1"/>
    <x v="0"/>
    <x v="2"/>
    <n v="24"/>
    <n v="1"/>
    <s v="业主诚心出售，楼层好采光充足 配套齐全交通便利"/>
  </r>
  <r>
    <x v="2"/>
    <s v="萧山新城区"/>
    <s v=" 中天珺府"/>
    <x v="3"/>
    <x v="1807"/>
    <n v="20313"/>
    <x v="120"/>
    <n v="0"/>
    <x v="8"/>
    <x v="1"/>
    <x v="18"/>
    <n v="8"/>
    <n v="1"/>
    <s v="全明边套，采光无遮挡，精装修，房诚心出售。"/>
  </r>
  <r>
    <x v="4"/>
    <s v="拱宸桥"/>
    <s v=" 湖山云台苑"/>
    <x v="3"/>
    <x v="1807"/>
    <n v="22266"/>
    <x v="32"/>
    <n v="0"/>
    <x v="1"/>
    <x v="0"/>
    <x v="24"/>
    <n v="5"/>
    <n v="1"/>
    <s v="满五唯一，采光视野佳，诚心出售，。"/>
  </r>
  <r>
    <x v="8"/>
    <s v="嘉绿"/>
    <s v=" 中天万科启宸"/>
    <x v="3"/>
    <x v="1807"/>
    <n v="23047"/>
    <x v="113"/>
    <n v="0"/>
    <x v="1"/>
    <x v="1"/>
    <x v="27"/>
    <n v="15"/>
    <n v="1"/>
    <s v="嘉绿苑 2室2厅 "/>
  </r>
  <r>
    <x v="6"/>
    <s v="三墩"/>
    <s v=" 湖山云台苑"/>
    <x v="3"/>
    <x v="1807"/>
    <n v="23438"/>
    <x v="136"/>
    <n v="0"/>
    <x v="32"/>
    <x v="0"/>
    <x v="24"/>
    <n v="26"/>
    <n v="1"/>
    <s v="满五年，业主自住精装修户型，户型方正通风！"/>
  </r>
  <r>
    <x v="8"/>
    <s v="转塘"/>
    <s v=" 绿城·文西诚园"/>
    <x v="3"/>
    <x v="1808"/>
    <n v="23042"/>
    <x v="113"/>
    <n v="0"/>
    <x v="1"/>
    <x v="2"/>
    <x v="5"/>
    <n v="20"/>
    <n v="1"/>
    <s v="新出边套  视野好 看房方便 诚心出售"/>
  </r>
  <r>
    <x v="5"/>
    <s v="九堡"/>
    <s v=" 上坤山语四季"/>
    <x v="3"/>
    <x v="1809"/>
    <n v="27334"/>
    <x v="131"/>
    <n v="0"/>
    <x v="1"/>
    <x v="1"/>
    <x v="8"/>
    <n v="24"/>
    <n v="1"/>
    <s v="精装自住， 诚心出售，价格还可以商量 ，有车位"/>
  </r>
  <r>
    <x v="6"/>
    <s v="良渚"/>
    <s v=" 中尚橄榄树花园（北区）"/>
    <x v="2"/>
    <x v="1810"/>
    <n v="22646"/>
    <x v="204"/>
    <n v="5"/>
    <x v="1"/>
    <x v="2"/>
    <x v="8"/>
    <n v="26"/>
    <n v="1"/>
    <s v="万科大溪谷 4室2厅 "/>
  </r>
  <r>
    <x v="8"/>
    <s v="西溪"/>
    <s v=" 泊悦府"/>
    <x v="2"/>
    <x v="1811"/>
    <n v="45274"/>
    <x v="119"/>
    <n v="0"/>
    <x v="1"/>
    <x v="0"/>
    <x v="18"/>
    <n v="11"/>
    <n v="1"/>
    <s v="满五年，看房方便，保养好。边套大阳台"/>
  </r>
  <r>
    <x v="8"/>
    <s v="嘉绿"/>
    <s v=" 祥和人家"/>
    <x v="2"/>
    <x v="1812"/>
    <n v="32387"/>
    <x v="142"/>
    <n v="5"/>
    <x v="13"/>
    <x v="0"/>
    <x v="18"/>
    <n v="18"/>
    <n v="1"/>
    <s v="嘉绿文苑 精装修电梯房 满五唯一 两房朝"/>
  </r>
  <r>
    <x v="9"/>
    <s v="区沿江北"/>
    <s v=" 伊萨卡国际城绮风园"/>
    <x v="2"/>
    <x v="1813"/>
    <n v="26134"/>
    <x v="127"/>
    <n v="5"/>
    <x v="6"/>
    <x v="1"/>
    <x v="28"/>
    <n v="12"/>
    <n v="1"/>
    <s v="楼层好，视野开阔，江景房 诚心出售 地铁就在门"/>
  </r>
  <r>
    <x v="8"/>
    <s v="学军"/>
    <s v=" 中铁九逸"/>
    <x v="3"/>
    <x v="1813"/>
    <n v="23559"/>
    <x v="197"/>
    <n v="2"/>
    <x v="1"/>
    <x v="2"/>
    <x v="13"/>
    <n v="21"/>
    <n v="1"/>
    <s v="文二新村，不走破，可以贷款，户口清爽"/>
  </r>
  <r>
    <x v="6"/>
    <s v="翡翠城"/>
    <s v=" 金世纪红枫苑"/>
    <x v="2"/>
    <x v="1814"/>
    <n v="20278"/>
    <x v="120"/>
    <n v="2"/>
    <x v="1"/>
    <x v="0"/>
    <x v="14"/>
    <n v="12"/>
    <n v="1"/>
    <s v="急售，梧桐郡，精装修，不靠马路，新交付，地铁口"/>
  </r>
  <r>
    <x v="6"/>
    <s v="闲林"/>
    <s v=" 风景大院"/>
    <x v="2"/>
    <x v="1815"/>
    <n v="70181"/>
    <x v="370"/>
    <n v="2"/>
    <x v="1"/>
    <x v="0"/>
    <x v="5"/>
    <n v="17"/>
    <n v="1"/>
    <s v="精装交付的边套，两房朝，客厅带L型的阳台"/>
  </r>
  <r>
    <x v="8"/>
    <s v="文三西路"/>
    <s v=" 方正荷塘月色"/>
    <x v="2"/>
    <x v="1816"/>
    <n v="50663"/>
    <x v="250"/>
    <n v="5"/>
    <x v="1"/>
    <x v="1"/>
    <x v="29"/>
    <n v="19"/>
    <n v="1"/>
    <s v="溪湿地旁优质房产，一万装标，诚心出售，"/>
  </r>
  <r>
    <x v="6"/>
    <s v="闲林"/>
    <s v=" 龙沁城"/>
    <x v="3"/>
    <x v="1817"/>
    <n v="20106"/>
    <x v="140"/>
    <n v="0"/>
    <x v="1"/>
    <x v="1"/>
    <x v="5"/>
    <n v="19"/>
    <n v="1"/>
    <s v="五常板块，满五年 无增值税 大四房 景观山景房"/>
  </r>
  <r>
    <x v="6"/>
    <s v="未来科技城"/>
    <s v=" 东海水景城"/>
    <x v="2"/>
    <x v="1818"/>
    <n v="33497"/>
    <x v="83"/>
    <n v="0"/>
    <x v="6"/>
    <x v="1"/>
    <x v="24"/>
    <n v="27"/>
    <n v="1"/>
    <s v="近绿汀TOD,满五年，免增值税，户型比较方正，诚心出售"/>
  </r>
  <r>
    <x v="4"/>
    <s v="桥西"/>
    <s v=" 奥克斯时代未来之城"/>
    <x v="2"/>
    <x v="1819"/>
    <n v="42839"/>
    <x v="195"/>
    <n v="2"/>
    <x v="12"/>
    <x v="1"/>
    <x v="38"/>
    <n v="9"/>
    <n v="1"/>
    <s v="小区中间位置，视野开阔，全明户型，地铁大运河站"/>
  </r>
  <r>
    <x v="8"/>
    <s v="黄龙"/>
    <s v=" 融创金成江南府"/>
    <x v="3"/>
    <x v="1820"/>
    <n v="38926"/>
    <x v="95"/>
    <n v="0"/>
    <x v="1"/>
    <x v="2"/>
    <x v="17"/>
    <n v="18"/>
    <n v="1"/>
    <s v="求小青芝坞俩房，中间楼层，自住精装，诚心出售！"/>
  </r>
  <r>
    <x v="8"/>
    <s v="文教"/>
    <s v=" 朗诗乐府"/>
    <x v="2"/>
    <x v="1821"/>
    <n v="76912"/>
    <x v="411"/>
    <n v="0"/>
    <x v="1"/>
    <x v="2"/>
    <x v="5"/>
    <n v="8"/>
    <n v="1"/>
    <s v="02年电梯房，即将满五唯一，税费少，楼层佳，诚心卖"/>
  </r>
  <r>
    <x v="8"/>
    <s v="之江"/>
    <s v=" 天阳蓝光蔚蓝"/>
    <x v="3"/>
    <x v="1822"/>
    <n v="27242"/>
    <x v="131"/>
    <n v="0"/>
    <x v="1"/>
    <x v="2"/>
    <x v="10"/>
    <n v="9"/>
    <n v="1"/>
    <s v="房从新装修50万 位置好 品牌开发商物业有保障"/>
  </r>
  <r>
    <x v="4"/>
    <s v="石桥"/>
    <s v=" 西之望府"/>
    <x v="3"/>
    <x v="1823"/>
    <n v="21785"/>
    <x v="107"/>
    <n v="0"/>
    <x v="6"/>
    <x v="2"/>
    <x v="27"/>
    <n v="15"/>
    <n v="1"/>
    <s v="房急卖，满五唯一，中间楼层。"/>
  </r>
  <r>
    <x v="4"/>
    <s v="湖墅"/>
    <s v=" 融创金成未来海"/>
    <x v="3"/>
    <x v="1824"/>
    <n v="49009"/>
    <x v="272"/>
    <n v="0"/>
    <x v="6"/>
    <x v="0"/>
    <x v="5"/>
    <n v="20"/>
    <n v="1"/>
    <s v="百大花园 电梯房 满五年 精装修"/>
  </r>
  <r>
    <x v="6"/>
    <s v="翡翠城"/>
    <s v=" 天庐苑"/>
    <x v="2"/>
    <x v="1825"/>
    <n v="31877"/>
    <x v="201"/>
    <n v="5"/>
    <x v="5"/>
    <x v="1"/>
    <x v="5"/>
    <n v="8"/>
    <n v="1"/>
    <s v="满五电梯房楼层好精装大四房，诚心出售"/>
  </r>
  <r>
    <x v="6"/>
    <s v="三墩"/>
    <s v=" 如意云庭"/>
    <x v="3"/>
    <x v="1826"/>
    <n v="22998"/>
    <x v="281"/>
    <n v="0"/>
    <x v="38"/>
    <x v="1"/>
    <x v="5"/>
    <n v="21"/>
    <n v="1"/>
    <s v="房自住，看房方便，保养较好，楼层采光好"/>
  </r>
  <r>
    <x v="2"/>
    <s v="萧山新城区"/>
    <s v=" 黄龙金茂悦"/>
    <x v="3"/>
    <x v="1827"/>
    <n v="73022"/>
    <x v="412"/>
    <n v="2"/>
    <x v="9"/>
    <x v="0"/>
    <x v="10"/>
    <n v="26"/>
    <n v="1"/>
    <s v="龙湖天玺  7号线  精装修三房中间套   有车位"/>
  </r>
  <r>
    <x v="6"/>
    <s v="闲林"/>
    <s v=" 旭辉东原吴越府"/>
    <x v="3"/>
    <x v="1828"/>
    <n v="18640"/>
    <x v="104"/>
    <n v="0"/>
    <x v="1"/>
    <x v="2"/>
    <x v="10"/>
    <n v="6"/>
    <n v="1"/>
    <s v="玉屏湾 绝好楼层 大走廊大双阳台 视野开阔 近闲林老街"/>
  </r>
  <r>
    <x v="6"/>
    <s v="闲林"/>
    <s v=" 中铁九逸"/>
    <x v="2"/>
    <x v="1829"/>
    <n v="21356"/>
    <x v="153"/>
    <n v="2"/>
    <x v="22"/>
    <x v="1"/>
    <x v="13"/>
    <n v="12"/>
    <n v="1"/>
    <s v="融创精装修边套，大四房格局好，高楼层采光好"/>
  </r>
  <r>
    <x v="8"/>
    <s v="文教"/>
    <s v=" 和达御观邸"/>
    <x v="2"/>
    <x v="1830"/>
    <n v="43482"/>
    <x v="266"/>
    <n v="5"/>
    <x v="6"/>
    <x v="0"/>
    <x v="23"/>
    <n v="22"/>
    <n v="1"/>
    <s v="今日嘉园小套 满5年 朝户型 视野开阔 采光好"/>
  </r>
  <r>
    <x v="2"/>
    <s v="萧山市区"/>
    <s v=" 旭辉东原吴越府"/>
    <x v="3"/>
    <x v="1831"/>
    <n v="16687"/>
    <x v="76"/>
    <n v="0"/>
    <x v="1"/>
    <x v="1"/>
    <x v="10"/>
    <n v="8"/>
    <n v="1"/>
    <s v="杭州站旁，地铁边，通采光好，自住精装修，满五"/>
  </r>
  <r>
    <x v="4"/>
    <s v="桥西"/>
    <s v=" 旭辉东原吴越府"/>
    <x v="3"/>
    <x v="1832"/>
    <n v="19239"/>
    <x v="82"/>
    <n v="0"/>
    <x v="1"/>
    <x v="1"/>
    <x v="10"/>
    <n v="16"/>
    <n v="1"/>
    <s v="全屋定制二次精装三房设计 边套包阳台 客餐厨一体化"/>
  </r>
  <r>
    <x v="4"/>
    <s v="万达广场"/>
    <s v=" 中骏柏景湾"/>
    <x v="3"/>
    <x v="1833"/>
    <n v="19853"/>
    <x v="46"/>
    <n v="0"/>
    <x v="6"/>
    <x v="0"/>
    <x v="2"/>
    <n v="20"/>
    <n v="1"/>
    <s v="自住精装修 边套 视野开阔 采光充足"/>
  </r>
  <r>
    <x v="6"/>
    <s v="未来科技城"/>
    <s v=" 九龙公寓"/>
    <x v="2"/>
    <x v="1834"/>
    <n v="12404"/>
    <x v="40"/>
    <n v="0"/>
    <x v="11"/>
    <x v="2"/>
    <x v="2"/>
    <n v="2"/>
    <n v="1"/>
    <s v="阿里旁三房位置好，拎包入住，诚意出售，采光好"/>
  </r>
  <r>
    <x v="4"/>
    <s v="朝晖"/>
    <s v=" 旭辉东原吴越府"/>
    <x v="3"/>
    <x v="1834"/>
    <n v="17442"/>
    <x v="31"/>
    <n v="0"/>
    <x v="1"/>
    <x v="0"/>
    <x v="10"/>
    <n v="12"/>
    <n v="1"/>
    <s v="精装两房，采光无遮挡，地铁口300米"/>
  </r>
  <r>
    <x v="4"/>
    <s v="三塘"/>
    <s v=" 青山鹤岭"/>
    <x v="2"/>
    <x v="1834"/>
    <n v="18993"/>
    <x v="121"/>
    <n v="0"/>
    <x v="1"/>
    <x v="1"/>
    <x v="18"/>
    <n v="12"/>
    <n v="1"/>
    <s v="近四年的30万的装修，中间楼层，看房子方便"/>
  </r>
  <r>
    <x v="9"/>
    <s v="区沿江南"/>
    <s v=" 天阳蓝光蔚蓝"/>
    <x v="3"/>
    <x v="1834"/>
    <n v="25194"/>
    <x v="124"/>
    <n v="0"/>
    <x v="1"/>
    <x v="1"/>
    <x v="10"/>
    <n v="8"/>
    <n v="1"/>
    <s v="经典大户型，户型方正 ，自住精装修，纯边套！"/>
  </r>
  <r>
    <x v="9"/>
    <s v="区沿江北"/>
    <s v=" 通和戈雅公寓"/>
    <x v="2"/>
    <x v="1835"/>
    <n v="27903"/>
    <x v="99"/>
    <n v="5"/>
    <x v="1"/>
    <x v="0"/>
    <x v="4"/>
    <n v="24"/>
    <n v="1"/>
    <s v="客厅无遮挡看江景  精装修满五年大四房 品牌家电"/>
  </r>
  <r>
    <x v="5"/>
    <s v="九堡"/>
    <s v=" 滨江新希望拥潮府"/>
    <x v="3"/>
    <x v="1836"/>
    <n v="56964"/>
    <x v="398"/>
    <n v="0"/>
    <x v="1"/>
    <x v="2"/>
    <x v="10"/>
    <n v="20"/>
    <n v="1"/>
    <s v="此房满5年，互通，边套，户型通透明亮"/>
  </r>
  <r>
    <x v="5"/>
    <s v="丁桥"/>
    <s v=" 众安学君里"/>
    <x v="3"/>
    <x v="1837"/>
    <n v="29116"/>
    <x v="202"/>
    <n v="2"/>
    <x v="1"/>
    <x v="2"/>
    <x v="13"/>
    <n v="20"/>
    <n v="1"/>
    <s v="天阳明朗置换好房，精装四房，边套，可满五唯一。"/>
  </r>
  <r>
    <x v="6"/>
    <s v="翡翠城"/>
    <s v=" 创世邸"/>
    <x v="3"/>
    <x v="1838"/>
    <n v="85940"/>
    <x v="413"/>
    <n v="0"/>
    <x v="1"/>
    <x v="2"/>
    <x v="24"/>
    <n v="23"/>
    <n v="1"/>
    <s v="开发商精装修，带地暖和新风系统，楼层位置视野好"/>
  </r>
  <r>
    <x v="8"/>
    <s v="西溪"/>
    <s v=" 创世邸"/>
    <x v="3"/>
    <x v="1838"/>
    <n v="86715"/>
    <x v="414"/>
    <n v="0"/>
    <x v="39"/>
    <x v="2"/>
    <x v="24"/>
    <n v="12"/>
    <n v="1"/>
    <s v="全屋空调 带地暖 精装修 保养好"/>
  </r>
  <r>
    <x v="7"/>
    <s v="彩虹城"/>
    <s v=" 中豪四季公馆"/>
    <x v="2"/>
    <x v="1839"/>
    <n v="34795"/>
    <x v="183"/>
    <n v="5"/>
    <x v="6"/>
    <x v="0"/>
    <x v="11"/>
    <n v="21"/>
    <n v="1"/>
    <s v="边套自住精装，保养好 业主诚心出售"/>
  </r>
  <r>
    <x v="4"/>
    <s v="三塘"/>
    <s v=" 广宇西城美墅"/>
    <x v="2"/>
    <x v="1839"/>
    <n v="81188"/>
    <x v="377"/>
    <n v="5"/>
    <x v="21"/>
    <x v="2"/>
    <x v="0"/>
    <n v="22"/>
    <n v="1"/>
    <s v="满五唯一，观城武林，地铁口，中上楼层，。"/>
  </r>
  <r>
    <x v="8"/>
    <s v="文三"/>
    <s v=" 现代景苑"/>
    <x v="2"/>
    <x v="1840"/>
    <n v="50248"/>
    <x v="250"/>
    <n v="5"/>
    <x v="6"/>
    <x v="2"/>
    <x v="12"/>
    <n v="23"/>
    <n v="1"/>
    <s v="2房朝，满5年，采光好 户型方正"/>
  </r>
  <r>
    <x v="8"/>
    <s v="文三西路"/>
    <s v=" 华兴公寓"/>
    <x v="2"/>
    <x v="1841"/>
    <n v="19317"/>
    <x v="126"/>
    <n v="5"/>
    <x v="1"/>
    <x v="0"/>
    <x v="4"/>
    <n v="15"/>
    <n v="1"/>
    <s v="全明方正户型，前后无遮挡，中间楼层，庭院式洋房急售"/>
  </r>
  <r>
    <x v="1"/>
    <s v="星桥"/>
    <s v=" 东海水景城"/>
    <x v="2"/>
    <x v="1842"/>
    <n v="33210"/>
    <x v="83"/>
    <n v="2"/>
    <x v="1"/>
    <x v="2"/>
    <x v="5"/>
    <n v="22"/>
    <n v="1"/>
    <s v="地铁口，大平层，一梯一户，户型周正，改善宜居。"/>
  </r>
  <r>
    <x v="8"/>
    <s v="申花"/>
    <s v=" 万通时尚公馆"/>
    <x v="2"/>
    <x v="1843"/>
    <n v="50922"/>
    <x v="189"/>
    <n v="2"/>
    <x v="1"/>
    <x v="2"/>
    <x v="15"/>
    <n v="10"/>
    <n v="1"/>
    <s v="广宇城年华 2室1厅  "/>
  </r>
  <r>
    <x v="6"/>
    <s v="翡翠城"/>
    <s v=" 银河小区"/>
    <x v="3"/>
    <x v="1844"/>
    <n v="29312"/>
    <x v="206"/>
    <n v="5"/>
    <x v="6"/>
    <x v="0"/>
    <x v="2"/>
    <n v="27"/>
    <n v="1"/>
    <s v="舒适度高，位于小区优良的地段，前面视野无遮挡"/>
  </r>
  <r>
    <x v="7"/>
    <s v="浦沿"/>
    <s v=" 绿城云杉郡"/>
    <x v="3"/>
    <x v="1844"/>
    <n v="19902"/>
    <x v="140"/>
    <n v="0"/>
    <x v="9"/>
    <x v="0"/>
    <x v="13"/>
    <n v="22"/>
    <n v="1"/>
    <s v="这么好的房子 这么低的价格 随时能看"/>
  </r>
  <r>
    <x v="1"/>
    <s v="临平新城"/>
    <s v=" 华元云水苑"/>
    <x v="2"/>
    <x v="1845"/>
    <n v="34707"/>
    <x v="183"/>
    <n v="2"/>
    <x v="10"/>
    <x v="0"/>
    <x v="1"/>
    <n v="20"/>
    <n v="1"/>
    <s v="不靠马路，中上楼层，精装修，边套，拎包入住"/>
  </r>
  <r>
    <x v="7"/>
    <s v="西兴"/>
    <s v=" 樱花府第"/>
    <x v="2"/>
    <x v="1845"/>
    <n v="15811"/>
    <x v="149"/>
    <n v="0"/>
    <x v="1"/>
    <x v="1"/>
    <x v="1"/>
    <n v="10"/>
    <n v="1"/>
    <s v="户型方正，和谐社区人文浓郁，读书一路之隔，"/>
  </r>
  <r>
    <x v="6"/>
    <s v="未来科技城"/>
    <s v=" 美达浅草名苑"/>
    <x v="2"/>
    <x v="1846"/>
    <n v="36246"/>
    <x v="229"/>
    <n v="2"/>
    <x v="1"/>
    <x v="0"/>
    <x v="18"/>
    <n v="26"/>
    <n v="1"/>
    <s v="开发商统一精装修带地暖，新风系统，高楼层沿河视野"/>
  </r>
  <r>
    <x v="5"/>
    <s v="城东新城"/>
    <s v=" 湖山帝景湾"/>
    <x v="3"/>
    <x v="1847"/>
    <n v="35472"/>
    <x v="158"/>
    <n v="5"/>
    <x v="1"/>
    <x v="1"/>
    <x v="23"/>
    <n v="25"/>
    <n v="1"/>
    <s v="德信望三房二卫，不靠高架中间楼层"/>
  </r>
  <r>
    <x v="8"/>
    <s v="转塘"/>
    <s v=" 江东阳光名城"/>
    <x v="2"/>
    <x v="1848"/>
    <n v="23122"/>
    <x v="136"/>
    <n v="2"/>
    <x v="6"/>
    <x v="0"/>
    <x v="18"/>
    <n v="23"/>
    <n v="1"/>
    <s v="不靠马路  四叶草户型 自住精装 诚心出售"/>
  </r>
  <r>
    <x v="6"/>
    <s v="老余杭"/>
    <s v=" 广大融城印象"/>
    <x v="3"/>
    <x v="1848"/>
    <n v="31214"/>
    <x v="291"/>
    <n v="0"/>
    <x v="1"/>
    <x v="1"/>
    <x v="11"/>
    <n v="24"/>
    <n v="1"/>
    <s v="未来科技城万达广场旁精装修边套户型满五年"/>
  </r>
  <r>
    <x v="6"/>
    <s v="闲林"/>
    <s v=" 嘉和银领时代"/>
    <x v="2"/>
    <x v="1849"/>
    <n v="26049"/>
    <x v="200"/>
    <n v="2"/>
    <x v="3"/>
    <x v="2"/>
    <x v="5"/>
    <n v="16"/>
    <n v="1"/>
    <s v="业主自住精装修 三个大房间 即将满五"/>
  </r>
  <r>
    <x v="8"/>
    <s v="文教"/>
    <s v=" 绿城桃源小镇"/>
    <x v="3"/>
    <x v="1850"/>
    <n v="33498"/>
    <x v="174"/>
    <n v="2"/>
    <x v="6"/>
    <x v="0"/>
    <x v="1"/>
    <n v="26"/>
    <n v="1"/>
    <s v="保俶路，3房户型，中间楼层，满五不唯一"/>
  </r>
  <r>
    <x v="8"/>
    <s v="西溪"/>
    <s v=" 燕语林森公寓"/>
    <x v="2"/>
    <x v="1851"/>
    <n v="36935"/>
    <x v="205"/>
    <n v="5"/>
    <x v="1"/>
    <x v="0"/>
    <x v="4"/>
    <n v="20"/>
    <n v="1"/>
    <s v="留和春天 3室1厅 "/>
  </r>
  <r>
    <x v="4"/>
    <s v="流水苑"/>
    <s v=" 水悦花园"/>
    <x v="3"/>
    <x v="1852"/>
    <n v="21544"/>
    <x v="107"/>
    <n v="0"/>
    <x v="6"/>
    <x v="0"/>
    <x v="31"/>
    <n v="25"/>
    <n v="1"/>
    <s v="星都嘉苑 满五 中高楼层 能看运河 户型正气有车位"/>
  </r>
  <r>
    <x v="4"/>
    <s v="建国北路"/>
    <s v=" 水悦花园"/>
    <x v="3"/>
    <x v="1852"/>
    <n v="23083"/>
    <x v="136"/>
    <n v="0"/>
    <x v="1"/>
    <x v="1"/>
    <x v="31"/>
    <n v="19"/>
    <n v="1"/>
    <s v="春丰苑 边套 户型正气 有电梯 业主诚心卖"/>
  </r>
  <r>
    <x v="8"/>
    <s v="之江"/>
    <s v=" 东新园新湖苑"/>
    <x v="2"/>
    <x v="1853"/>
    <n v="35006"/>
    <x v="223"/>
    <n v="5"/>
    <x v="10"/>
    <x v="2"/>
    <x v="9"/>
    <n v="17"/>
    <n v="1"/>
    <s v="宋城旁 九里鲜有F户型边套出售 位置好 牵手求是"/>
  </r>
  <r>
    <x v="8"/>
    <s v="文教"/>
    <s v=" 东新园新湖苑"/>
    <x v="2"/>
    <x v="1853"/>
    <n v="38314"/>
    <x v="295"/>
    <n v="5"/>
    <x v="6"/>
    <x v="0"/>
    <x v="9"/>
    <n v="10"/>
    <n v="1"/>
    <s v="今日嘉园 1室1厅 "/>
  </r>
  <r>
    <x v="8"/>
    <s v="文教"/>
    <s v=" 樱花雅苑南区"/>
    <x v="2"/>
    <x v="1854"/>
    <n v="13770"/>
    <x v="167"/>
    <n v="0"/>
    <x v="1"/>
    <x v="2"/>
    <x v="20"/>
    <n v="18"/>
    <n v="1"/>
    <s v="业主诚心出售 看房方便 户型还是可以的 中间楼层"/>
  </r>
  <r>
    <x v="4"/>
    <s v="拱宸桥"/>
    <s v=" 如意云庭"/>
    <x v="3"/>
    <x v="1854"/>
    <n v="21385"/>
    <x v="102"/>
    <n v="0"/>
    <x v="1"/>
    <x v="0"/>
    <x v="5"/>
    <n v="23"/>
    <n v="1"/>
    <s v="中间楼层，满五唯一，精装修，没有住过人，双阳台"/>
  </r>
  <r>
    <x v="5"/>
    <s v="笕桥"/>
    <s v=" 九龙仓君廷"/>
    <x v="3"/>
    <x v="1855"/>
    <n v="19845"/>
    <x v="140"/>
    <n v="5"/>
    <x v="13"/>
    <x v="2"/>
    <x v="15"/>
    <n v="11"/>
    <n v="1"/>
    <s v="滨江物业 满五少税费  边套双阳台 采光伤眼"/>
  </r>
  <r>
    <x v="8"/>
    <s v="良渚"/>
    <s v=" 中天万科启宸"/>
    <x v="3"/>
    <x v="1855"/>
    <n v="22306"/>
    <x v="204"/>
    <n v="0"/>
    <x v="1"/>
    <x v="1"/>
    <x v="10"/>
    <n v="24"/>
    <n v="1"/>
    <s v="湖区，，湖景房，大边套，诚心出售"/>
  </r>
  <r>
    <x v="6"/>
    <s v="翡翠城"/>
    <s v=" 坤和和家园"/>
    <x v="2"/>
    <x v="1856"/>
    <n v="53826"/>
    <x v="270"/>
    <n v="5"/>
    <x v="1"/>
    <x v="1"/>
    <x v="14"/>
    <n v="14"/>
    <n v="1"/>
    <s v="翡翠城四期 3室2厅 "/>
  </r>
  <r>
    <x v="4"/>
    <s v="申花"/>
    <s v=" 九龙仓君廷"/>
    <x v="3"/>
    <x v="1857"/>
    <n v="18451"/>
    <x v="104"/>
    <n v="0"/>
    <x v="1"/>
    <x v="2"/>
    <x v="16"/>
    <n v="22"/>
    <n v="1"/>
    <s v="城银泰面，楼层好视野采光好 设施齐全 交通便利"/>
  </r>
  <r>
    <x v="4"/>
    <s v="建国北路"/>
    <s v=" 湖山云台苑"/>
    <x v="3"/>
    <x v="1857"/>
    <n v="21526"/>
    <x v="107"/>
    <n v="0"/>
    <x v="12"/>
    <x v="1"/>
    <x v="24"/>
    <n v="7"/>
    <n v="1"/>
    <s v="裕达大厦三房，满五年，城公园贴沙河双景观"/>
  </r>
  <r>
    <x v="6"/>
    <s v="闲林"/>
    <s v=" 现代家园"/>
    <x v="2"/>
    <x v="1857"/>
    <n v="56120"/>
    <x v="407"/>
    <n v="0"/>
    <x v="10"/>
    <x v="1"/>
    <x v="19"/>
    <n v="17"/>
    <n v="1"/>
    <s v="融创金城未来海 湿地景观房！！"/>
  </r>
  <r>
    <x v="2"/>
    <s v="萧山新城区"/>
    <s v=" 树兰书香名邸"/>
    <x v="2"/>
    <x v="1858"/>
    <n v="20755"/>
    <x v="106"/>
    <n v="5"/>
    <x v="1"/>
    <x v="1"/>
    <x v="19"/>
    <n v="27"/>
    <n v="1"/>
    <s v="大四房，精装修，满五唯一，一梯一户，无抵押"/>
  </r>
  <r>
    <x v="6"/>
    <s v="未来科技城"/>
    <s v=" 德信大江源著"/>
    <x v="3"/>
    <x v="1859"/>
    <n v="23053"/>
    <x v="136"/>
    <n v="0"/>
    <x v="1"/>
    <x v="0"/>
    <x v="29"/>
    <n v="15"/>
    <n v="1"/>
    <s v="近阿里巴巴门，中高楼层，采光无忧，诚心售卖"/>
  </r>
  <r>
    <x v="6"/>
    <s v="翡翠城"/>
    <s v=" 德信银树湾"/>
    <x v="2"/>
    <x v="1860"/>
    <n v="72976"/>
    <x v="396"/>
    <n v="5"/>
    <x v="6"/>
    <x v="2"/>
    <x v="5"/>
    <n v="13"/>
    <n v="1"/>
    <s v="绿城梧桐郡，精装修，户型好，房诚售！"/>
  </r>
  <r>
    <x v="6"/>
    <s v="老余杭"/>
    <s v=" 龙沁城"/>
    <x v="3"/>
    <x v="1861"/>
    <n v="19964"/>
    <x v="120"/>
    <n v="0"/>
    <x v="1"/>
    <x v="1"/>
    <x v="12"/>
    <n v="17"/>
    <n v="1"/>
    <s v="边套户型，高楼层，采光佳，精装修，诚心出售"/>
  </r>
  <r>
    <x v="6"/>
    <s v="未来科技城"/>
    <s v=" 新湖果岭"/>
    <x v="3"/>
    <x v="1862"/>
    <n v="49901"/>
    <x v="250"/>
    <n v="2"/>
    <x v="1"/>
    <x v="2"/>
    <x v="24"/>
    <n v="23"/>
    <n v="1"/>
    <s v="中高楼层，采光无忧，精装地暖。"/>
  </r>
  <r>
    <x v="8"/>
    <s v="申花"/>
    <s v=" 滨江江南之星"/>
    <x v="3"/>
    <x v="1862"/>
    <n v="62184"/>
    <x v="406"/>
    <n v="0"/>
    <x v="1"/>
    <x v="1"/>
    <x v="32"/>
    <n v="26"/>
    <n v="1"/>
    <s v="年华二房小户型，业主诚心出售，中上楼屋"/>
  </r>
  <r>
    <x v="6"/>
    <s v="闲林"/>
    <s v=" 玲珑花园"/>
    <x v="2"/>
    <x v="1863"/>
    <n v="12896"/>
    <x v="64"/>
    <n v="0"/>
    <x v="1"/>
    <x v="0"/>
    <x v="1"/>
    <n v="18"/>
    <n v="1"/>
    <s v="融创溪海 精装修3房2卫 楼层好，景观赞"/>
  </r>
  <r>
    <x v="5"/>
    <s v="九堡"/>
    <s v=" 阳光城上府"/>
    <x v="3"/>
    <x v="1864"/>
    <n v="50649"/>
    <x v="189"/>
    <n v="2"/>
    <x v="1"/>
    <x v="1"/>
    <x v="28"/>
    <n v="17"/>
    <n v="1"/>
    <s v="此房满5年，互通，边套，户型通透明亮"/>
  </r>
  <r>
    <x v="9"/>
    <s v="区金沙湖"/>
    <s v=" 庭院深深"/>
    <x v="2"/>
    <x v="1865"/>
    <n v="29135"/>
    <x v="206"/>
    <n v="2"/>
    <x v="1"/>
    <x v="0"/>
    <x v="18"/>
    <n v="17"/>
    <n v="1"/>
    <s v="龙湖滟澜山 空调地暖 精装修60万  业主诚心卖"/>
  </r>
  <r>
    <x v="8"/>
    <s v="黄龙"/>
    <s v=" 临安人家"/>
    <x v="2"/>
    <x v="1866"/>
    <n v="12420"/>
    <x v="152"/>
    <n v="0"/>
    <x v="1"/>
    <x v="2"/>
    <x v="2"/>
    <n v="2"/>
    <n v="1"/>
    <s v="保小教师宿舍，大三房，上学方便，中间楼层"/>
  </r>
  <r>
    <x v="5"/>
    <s v="华家池"/>
    <s v=" 保利罗兰香谷"/>
    <x v="3"/>
    <x v="1867"/>
    <n v="30661"/>
    <x v="100"/>
    <n v="5"/>
    <x v="35"/>
    <x v="1"/>
    <x v="19"/>
    <n v="18"/>
    <n v="1"/>
    <s v="华家池校区电梯房  户型正气 满五年 交通方便  环境好"/>
  </r>
  <r>
    <x v="4"/>
    <s v="桥西"/>
    <s v=" 美伦美郡"/>
    <x v="2"/>
    <x v="1868"/>
    <n v="18779"/>
    <x v="121"/>
    <n v="5"/>
    <x v="1"/>
    <x v="0"/>
    <x v="19"/>
    <n v="15"/>
    <n v="1"/>
    <s v="双卧朝 人车分流 满五年 不沿马路 正对小区花园"/>
  </r>
  <r>
    <x v="8"/>
    <s v="转塘"/>
    <s v=" 东海水景城"/>
    <x v="2"/>
    <x v="1869"/>
    <n v="32948"/>
    <x v="83"/>
    <n v="5"/>
    <x v="6"/>
    <x v="0"/>
    <x v="5"/>
    <n v="17"/>
    <n v="1"/>
    <s v="标准四房户型 一线江景 所属学军 诚售"/>
  </r>
  <r>
    <x v="4"/>
    <s v="拱宸桥"/>
    <s v=" 复地上城"/>
    <x v="2"/>
    <x v="1870"/>
    <n v="40582"/>
    <x v="271"/>
    <n v="5"/>
    <x v="1"/>
    <x v="0"/>
    <x v="2"/>
    <n v="26"/>
    <n v="1"/>
    <s v="03年商品房，满五年，两房朝，精装修，采光好"/>
  </r>
  <r>
    <x v="8"/>
    <s v="三墩"/>
    <s v=" 东新园孚信苑"/>
    <x v="2"/>
    <x v="1871"/>
    <n v="37517"/>
    <x v="319"/>
    <n v="5"/>
    <x v="31"/>
    <x v="1"/>
    <x v="11"/>
    <n v="7"/>
    <n v="1"/>
    <s v="湖区三墩云城旁 万科融信雅图三房两卫全明户型"/>
  </r>
  <r>
    <x v="5"/>
    <s v="望江"/>
    <s v=" 三湘印象森林海尚"/>
    <x v="3"/>
    <x v="1872"/>
    <n v="63386"/>
    <x v="415"/>
    <n v="0"/>
    <x v="1"/>
    <x v="1"/>
    <x v="9"/>
    <n v="19"/>
    <n v="1"/>
    <s v="望江新园三园精装3房，边套，楼层好，视野采光好"/>
  </r>
  <r>
    <x v="4"/>
    <s v="申花"/>
    <s v=" 风雅钱塘"/>
    <x v="2"/>
    <x v="1873"/>
    <n v="61147"/>
    <x v="416"/>
    <n v="5"/>
    <x v="1"/>
    <x v="1"/>
    <x v="31"/>
    <n v="25"/>
    <n v="1"/>
    <s v="万家花城三房 中高楼层 采光舒适"/>
  </r>
  <r>
    <x v="4"/>
    <s v="桥西"/>
    <s v=" 九龙仓君廷"/>
    <x v="3"/>
    <x v="1874"/>
    <n v="18362"/>
    <x v="104"/>
    <n v="0"/>
    <x v="1"/>
    <x v="0"/>
    <x v="33"/>
    <n v="20"/>
    <n v="1"/>
    <s v="三房两厅，两房朝，精装修，不临马路，人车分流"/>
  </r>
  <r>
    <x v="8"/>
    <s v="文一西路"/>
    <s v=" 庭院深深"/>
    <x v="2"/>
    <x v="1875"/>
    <n v="29803"/>
    <x v="134"/>
    <n v="5"/>
    <x v="1"/>
    <x v="1"/>
    <x v="18"/>
    <n v="11"/>
    <n v="1"/>
    <s v="房子二期的，边套，全明户型，业主诚心卖，视野好"/>
  </r>
  <r>
    <x v="4"/>
    <s v="三塘"/>
    <s v=" 碧景园"/>
    <x v="2"/>
    <x v="1876"/>
    <n v="31305"/>
    <x v="201"/>
    <n v="2"/>
    <x v="1"/>
    <x v="0"/>
    <x v="4"/>
    <n v="15"/>
    <n v="1"/>
    <s v="：小区门口就是5号线地铁口、联广场"/>
  </r>
  <r>
    <x v="8"/>
    <s v="之江"/>
    <s v=" 九龙仓君廷"/>
    <x v="3"/>
    <x v="1877"/>
    <n v="18781"/>
    <x v="132"/>
    <n v="0"/>
    <x v="6"/>
    <x v="0"/>
    <x v="16"/>
    <n v="26"/>
    <n v="1"/>
    <s v="小区环境好#满五年#看房方便#房诚心出售"/>
  </r>
  <r>
    <x v="6"/>
    <s v="未来科技城"/>
    <s v=" 九龙仓君廷"/>
    <x v="3"/>
    <x v="1877"/>
    <n v="21987"/>
    <x v="192"/>
    <n v="0"/>
    <x v="6"/>
    <x v="0"/>
    <x v="16"/>
    <n v="18"/>
    <n v="1"/>
    <s v="未来科技城 自带商场 小区通地铁站出行方便 有钥匙"/>
  </r>
  <r>
    <x v="6"/>
    <s v="未来科技城"/>
    <s v=" 湖语澜轩"/>
    <x v="2"/>
    <x v="1878"/>
    <n v="19985"/>
    <x v="173"/>
    <n v="0"/>
    <x v="1"/>
    <x v="1"/>
    <x v="28"/>
    <n v="27"/>
    <n v="1"/>
    <s v="三房飞机户型 电梯洋房 房诚心出售"/>
  </r>
  <r>
    <x v="2"/>
    <s v="钱江世纪城"/>
    <s v=" 通和戈雅公寓"/>
    <x v="2"/>
    <x v="1879"/>
    <n v="28069"/>
    <x v="170"/>
    <n v="5"/>
    <x v="1"/>
    <x v="2"/>
    <x v="24"/>
    <n v="21"/>
    <n v="1"/>
    <s v="满5年自住精装修 纯边套 通透 全明户型 印象城旁"/>
  </r>
  <r>
    <x v="8"/>
    <s v="文一西路"/>
    <s v=" 中国铁建西湖国际城"/>
    <x v="3"/>
    <x v="1880"/>
    <n v="51850"/>
    <x v="225"/>
    <n v="2"/>
    <x v="6"/>
    <x v="0"/>
    <x v="2"/>
    <n v="22"/>
    <n v="1"/>
    <s v="雅仕苑 精装三房 正对小区花园 采光从早晒到晚"/>
  </r>
  <r>
    <x v="8"/>
    <s v="申花"/>
    <s v=" 通和戈雅公寓"/>
    <x v="2"/>
    <x v="1881"/>
    <n v="28108"/>
    <x v="336"/>
    <n v="5"/>
    <x v="1"/>
    <x v="0"/>
    <x v="4"/>
    <n v="23"/>
    <n v="1"/>
    <s v="宝嘉誉府大三房带两卫,边套,诚心出售"/>
  </r>
  <r>
    <x v="6"/>
    <s v="未来科技城"/>
    <s v=" 盛德嘉苑"/>
    <x v="2"/>
    <x v="1882"/>
    <n v="46811"/>
    <x v="302"/>
    <n v="5"/>
    <x v="1"/>
    <x v="1"/>
    <x v="18"/>
    <n v="18"/>
    <n v="1"/>
    <s v="满五诚售，电梯洋房，三阳台，视野开阔采光充足"/>
  </r>
  <r>
    <x v="5"/>
    <s v="清泰"/>
    <s v=" 融创金成西溪海"/>
    <x v="2"/>
    <x v="1883"/>
    <n v="41819"/>
    <x v="195"/>
    <n v="2"/>
    <x v="6"/>
    <x v="0"/>
    <x v="5"/>
    <n v="27"/>
    <n v="1"/>
    <s v="快看！小营民居低密度洋房高配！诚心卖"/>
  </r>
  <r>
    <x v="9"/>
    <s v="区沿江北"/>
    <s v=" 协安蓝郡"/>
    <x v="3"/>
    <x v="1884"/>
    <n v="43168"/>
    <x v="381"/>
    <n v="5"/>
    <x v="22"/>
    <x v="1"/>
    <x v="19"/>
    <n v="12"/>
    <n v="1"/>
    <s v="自住精装修四房保养比较好，中间楼层，看房方便满五年"/>
  </r>
  <r>
    <x v="8"/>
    <s v="文三西路"/>
    <s v=" 融创金成西溪海"/>
    <x v="2"/>
    <x v="1885"/>
    <n v="39499"/>
    <x v="156"/>
    <n v="5"/>
    <x v="6"/>
    <x v="2"/>
    <x v="5"/>
    <n v="26"/>
    <n v="1"/>
    <s v="精装修，视野宽阔，可以看到后面整个山，户型通透"/>
  </r>
  <r>
    <x v="7"/>
    <s v="滨江区政府"/>
    <s v=" 宋都江宸府"/>
    <x v="3"/>
    <x v="1886"/>
    <n v="26432"/>
    <x v="236"/>
    <n v="0"/>
    <x v="1"/>
    <x v="0"/>
    <x v="10"/>
    <n v="26"/>
    <n v="1"/>
    <s v="地铁口 满五年 刚需边套两房 自住精装 诚心出售"/>
  </r>
  <r>
    <x v="2"/>
    <s v="南部卧城"/>
    <s v=" 永康苑"/>
    <x v="3"/>
    <x v="1887"/>
    <n v="44426"/>
    <x v="365"/>
    <n v="5"/>
    <x v="13"/>
    <x v="2"/>
    <x v="2"/>
    <n v="22"/>
    <n v="1"/>
    <s v="绿城开发，品质小区，四房，房诚心卖"/>
  </r>
  <r>
    <x v="4"/>
    <s v="德胜"/>
    <s v=" 融创金成西溪海"/>
    <x v="2"/>
    <x v="1888"/>
    <n v="39332"/>
    <x v="373"/>
    <n v="2"/>
    <x v="1"/>
    <x v="1"/>
    <x v="5"/>
    <n v="27"/>
    <n v="1"/>
    <s v="盛德嘉苑边套，采光充足，三房，业主诚心出售。"/>
  </r>
  <r>
    <x v="6"/>
    <s v="良渚"/>
    <s v=" 美伦美郡"/>
    <x v="3"/>
    <x v="1888"/>
    <n v="17085"/>
    <x v="31"/>
    <n v="0"/>
    <x v="1"/>
    <x v="2"/>
    <x v="5"/>
    <n v="25"/>
    <n v="1"/>
    <s v="花园洋房 带电梯 边套 四房三卫 诚心出售"/>
  </r>
  <r>
    <x v="5"/>
    <s v="景芳"/>
    <s v=" 北湖绿洲花园"/>
    <x v="2"/>
    <x v="1889"/>
    <n v="23917"/>
    <x v="111"/>
    <n v="5"/>
    <x v="1"/>
    <x v="0"/>
    <x v="18"/>
    <n v="21"/>
    <n v="1"/>
    <s v="艮山府89方做三房中间楼层采购无遮挡"/>
  </r>
  <r>
    <x v="8"/>
    <s v="文教"/>
    <s v=" 太阳城花园"/>
    <x v="2"/>
    <x v="1890"/>
    <n v="16546"/>
    <x v="84"/>
    <n v="5"/>
    <x v="1"/>
    <x v="0"/>
    <x v="18"/>
    <n v="16"/>
    <n v="1"/>
    <s v="自住装修三房，相当清爽 ，户型格局很不错"/>
  </r>
  <r>
    <x v="4"/>
    <s v="拱宸桥"/>
    <s v=" 万科璞悦湾"/>
    <x v="3"/>
    <x v="1890"/>
    <n v="54645"/>
    <x v="305"/>
    <n v="2"/>
    <x v="1"/>
    <x v="2"/>
    <x v="31"/>
    <n v="22"/>
    <n v="1"/>
    <s v="满五唯一，自住精装修，附带8..9平方储藏室。"/>
  </r>
  <r>
    <x v="4"/>
    <s v="半山"/>
    <s v=" 圣奥领寓"/>
    <x v="3"/>
    <x v="1891"/>
    <n v="39840"/>
    <x v="220"/>
    <n v="5"/>
    <x v="1"/>
    <x v="2"/>
    <x v="19"/>
    <n v="14"/>
    <n v="1"/>
    <s v="高楼层，视野开阔，采光充足，40万精装"/>
  </r>
  <r>
    <x v="2"/>
    <s v="钱江世纪城"/>
    <s v=" 太阳城花园"/>
    <x v="2"/>
    <x v="1892"/>
    <n v="15853"/>
    <x v="161"/>
    <n v="0"/>
    <x v="9"/>
    <x v="2"/>
    <x v="18"/>
    <n v="10"/>
    <n v="1"/>
    <s v="边套，地铁口，阳光无遮挡，正对景观花园"/>
  </r>
  <r>
    <x v="7"/>
    <s v="长河"/>
    <s v=" 绿城九龙仓桂语朝阳"/>
    <x v="3"/>
    <x v="1893"/>
    <n v="41696"/>
    <x v="195"/>
    <n v="0"/>
    <x v="1"/>
    <x v="0"/>
    <x v="24"/>
    <n v="24"/>
    <n v="1"/>
    <s v="无 双 税  采光好  自住精装，拎包入住"/>
  </r>
  <r>
    <x v="4"/>
    <s v="申花"/>
    <s v=" 水岸锦城"/>
    <x v="2"/>
    <x v="1894"/>
    <n v="16676"/>
    <x v="37"/>
    <n v="0"/>
    <x v="1"/>
    <x v="1"/>
    <x v="5"/>
    <n v="14"/>
    <n v="1"/>
    <s v="橡树园好房 诚心出售  看房方便"/>
  </r>
  <r>
    <x v="6"/>
    <s v="未来科技城"/>
    <s v=" 美伦美郡"/>
    <x v="2"/>
    <x v="1895"/>
    <n v="18561"/>
    <x v="121"/>
    <n v="0"/>
    <x v="1"/>
    <x v="2"/>
    <x v="5"/>
    <n v="19"/>
    <n v="1"/>
    <s v="阿里巴巴总部一路之隔，洋房精装修三开间朝。"/>
  </r>
  <r>
    <x v="6"/>
    <s v="未来科技城"/>
    <s v=" 华元蒙卡岸"/>
    <x v="3"/>
    <x v="1896"/>
    <n v="38619"/>
    <x v="155"/>
    <n v="5"/>
    <x v="1"/>
    <x v="0"/>
    <x v="32"/>
    <n v="26"/>
    <n v="1"/>
    <s v="近五号线创景路站，机场快线，诚意售卖"/>
  </r>
  <r>
    <x v="8"/>
    <s v="文三"/>
    <s v=" 锦昌年华"/>
    <x v="3"/>
    <x v="1896"/>
    <n v="27261"/>
    <x v="99"/>
    <n v="2"/>
    <x v="1"/>
    <x v="2"/>
    <x v="1"/>
    <n v="26"/>
    <n v="1"/>
    <s v="95年房龄 中间楼层 户型正气 采光无遮挡"/>
  </r>
  <r>
    <x v="2"/>
    <s v="湘湖"/>
    <s v=" 绿城杨柳郡"/>
    <x v="3"/>
    <x v="1897"/>
    <n v="62779"/>
    <x v="343"/>
    <n v="0"/>
    <x v="10"/>
    <x v="1"/>
    <x v="23"/>
    <n v="22"/>
    <n v="1"/>
    <s v="改善型大三房带小书房 三面采光 高楼层 视野开阔"/>
  </r>
  <r>
    <x v="4"/>
    <s v="三墩"/>
    <s v=" 长兴苑小区"/>
    <x v="3"/>
    <x v="1898"/>
    <n v="29497"/>
    <x v="134"/>
    <n v="5"/>
    <x v="1"/>
    <x v="1"/>
    <x v="1"/>
    <n v="8"/>
    <n v="1"/>
    <s v="阳光郡 3室1厅 "/>
  </r>
  <r>
    <x v="2"/>
    <s v="萧山新城区"/>
    <s v=" 青山印象府"/>
    <x v="4"/>
    <x v="1899"/>
    <n v="20112"/>
    <x v="317"/>
    <n v="0"/>
    <x v="1"/>
    <x v="1"/>
    <x v="0"/>
    <n v="19"/>
    <n v="1"/>
    <s v="滨江打造高品质住宅，建设三路双地铁口 洋房"/>
  </r>
  <r>
    <x v="6"/>
    <s v="未来科技城"/>
    <s v=" 金色黎明三期"/>
    <x v="2"/>
    <x v="1900"/>
    <n v="46867"/>
    <x v="328"/>
    <n v="0"/>
    <x v="22"/>
    <x v="1"/>
    <x v="11"/>
    <n v="26"/>
    <n v="1"/>
    <s v="机场快线200米，精装修有地暖，海创，字节跳动和钉钉"/>
  </r>
  <r>
    <x v="6"/>
    <s v="未来科技城"/>
    <s v=" 信达东莱府"/>
    <x v="3"/>
    <x v="1901"/>
    <n v="64921"/>
    <x v="349"/>
    <n v="0"/>
    <x v="1"/>
    <x v="1"/>
    <x v="9"/>
    <n v="10"/>
    <n v="1"/>
    <s v="合景一期3房2卫，户型方正，自住精装修，诚心置换"/>
  </r>
  <r>
    <x v="8"/>
    <s v="文三"/>
    <s v=" 万科草庄"/>
    <x v="2"/>
    <x v="1902"/>
    <n v="46796"/>
    <x v="328"/>
    <n v="5"/>
    <x v="6"/>
    <x v="0"/>
    <x v="11"/>
    <n v="17"/>
    <n v="1"/>
    <s v="马塍路1995年房龄，三室一厅朝采光好"/>
  </r>
  <r>
    <x v="6"/>
    <s v="未来科技城"/>
    <s v=" 万科草庄"/>
    <x v="2"/>
    <x v="1902"/>
    <n v="48231"/>
    <x v="417"/>
    <n v="2"/>
    <x v="1"/>
    <x v="0"/>
    <x v="11"/>
    <n v="27"/>
    <n v="1"/>
    <s v="华夏四季 3室2厅 "/>
  </r>
  <r>
    <x v="5"/>
    <s v="火车东站"/>
    <s v=" 万科魅力之城"/>
    <x v="2"/>
    <x v="1903"/>
    <n v="32831"/>
    <x v="174"/>
    <n v="5"/>
    <x v="0"/>
    <x v="0"/>
    <x v="18"/>
    <n v="16"/>
    <n v="1"/>
    <s v="满五年，精装修，刚需好户型，视野开阔，配套齐全"/>
  </r>
  <r>
    <x v="4"/>
    <s v="三塘"/>
    <s v=" 奥克斯时代未来之城"/>
    <x v="2"/>
    <x v="1904"/>
    <n v="39988"/>
    <x v="271"/>
    <n v="2"/>
    <x v="1"/>
    <x v="2"/>
    <x v="38"/>
    <n v="19"/>
    <n v="1"/>
    <s v="满五唯一，精装自住，中上楼层，诚心出售"/>
  </r>
  <r>
    <x v="6"/>
    <s v="未来科技城"/>
    <s v=" 禹洲滨之澜苑"/>
    <x v="3"/>
    <x v="1905"/>
    <n v="47519"/>
    <x v="272"/>
    <n v="0"/>
    <x v="1"/>
    <x v="0"/>
    <x v="2"/>
    <n v="7"/>
    <n v="1"/>
    <s v="未来科技城1.0板块洋房，满五唯一，精装修，全明户型"/>
  </r>
  <r>
    <x v="7"/>
    <s v="彩虹城"/>
    <s v=" 信达东莱府"/>
    <x v="3"/>
    <x v="1905"/>
    <n v="67884"/>
    <x v="370"/>
    <n v="0"/>
    <x v="1"/>
    <x v="0"/>
    <x v="32"/>
    <n v="15"/>
    <n v="1"/>
    <s v="太阳国际三房两卫 自住装修，看房方便，楼层高"/>
  </r>
  <r>
    <x v="7"/>
    <s v="浦沿"/>
    <s v=" 兴耀星悦湾"/>
    <x v="3"/>
    <x v="1906"/>
    <n v="20359"/>
    <x v="106"/>
    <n v="5"/>
    <x v="1"/>
    <x v="1"/>
    <x v="9"/>
    <n v="11"/>
    <n v="1"/>
    <s v="万科精装修，洋房，中间楼层，看房方便，诚心卖"/>
  </r>
  <r>
    <x v="6"/>
    <s v="未来科技城"/>
    <s v=" 复地上城"/>
    <x v="2"/>
    <x v="1907"/>
    <n v="41466"/>
    <x v="195"/>
    <n v="5"/>
    <x v="10"/>
    <x v="0"/>
    <x v="2"/>
    <n v="22"/>
    <n v="1"/>
    <s v="小区配套成熟 近欧美商圈 户型好价格低 诚心卖"/>
  </r>
  <r>
    <x v="8"/>
    <s v="黄龙"/>
    <s v=" 公园家南区"/>
    <x v="2"/>
    <x v="1908"/>
    <n v="16427"/>
    <x v="84"/>
    <n v="2"/>
    <x v="1"/>
    <x v="1"/>
    <x v="5"/>
    <n v="22"/>
    <n v="1"/>
    <s v="黄龙松木场河3房 后加装电梯 一梯四户边套出售。"/>
  </r>
  <r>
    <x v="1"/>
    <s v="临平新城"/>
    <s v=" 银泰海威国际"/>
    <x v="2"/>
    <x v="1909"/>
    <n v="54958"/>
    <x v="407"/>
    <n v="5"/>
    <x v="1"/>
    <x v="1"/>
    <x v="31"/>
    <n v="12"/>
    <n v="1"/>
    <s v="边套，大四房，业主自住装修，朝采光好！"/>
  </r>
  <r>
    <x v="2"/>
    <s v="南部卧城"/>
    <s v=" 樱花雅苑北区"/>
    <x v="2"/>
    <x v="1910"/>
    <n v="15431"/>
    <x v="149"/>
    <n v="0"/>
    <x v="21"/>
    <x v="0"/>
    <x v="18"/>
    <n v="10"/>
    <n v="1"/>
    <s v="绿城开发，品质小区，四房，房诚心卖"/>
  </r>
  <r>
    <x v="6"/>
    <s v="闲林"/>
    <s v=" 潘水苑"/>
    <x v="2"/>
    <x v="1911"/>
    <n v="28198"/>
    <x v="166"/>
    <n v="2"/>
    <x v="1"/>
    <x v="1"/>
    <x v="1"/>
    <n v="24"/>
    <n v="1"/>
    <s v="融创金成溪海大三房，自住精装修，楼层好"/>
  </r>
  <r>
    <x v="5"/>
    <s v="丁桥"/>
    <s v=" 亲亲家园三期"/>
    <x v="2"/>
    <x v="1912"/>
    <n v="37433"/>
    <x v="295"/>
    <n v="5"/>
    <x v="1"/>
    <x v="1"/>
    <x v="19"/>
    <n v="12"/>
    <n v="1"/>
    <s v="龙湖武林九里 4室2厅  "/>
  </r>
  <r>
    <x v="4"/>
    <s v="桥西"/>
    <s v=" 星汇花园"/>
    <x v="3"/>
    <x v="1913"/>
    <n v="21037"/>
    <x v="107"/>
    <n v="0"/>
    <x v="6"/>
    <x v="2"/>
    <x v="16"/>
    <n v="22"/>
    <n v="1"/>
    <s v="业主诚售，采光好无遮挡，好楼层精装修"/>
  </r>
  <r>
    <x v="6"/>
    <s v="翡翠城"/>
    <s v=" 绿城九龙仓桂语朝阳"/>
    <x v="3"/>
    <x v="1914"/>
    <n v="40562"/>
    <x v="246"/>
    <n v="0"/>
    <x v="6"/>
    <x v="2"/>
    <x v="33"/>
    <n v="15"/>
    <n v="1"/>
    <s v="翡翠城一期满五年开发商装修的大三房不沿路"/>
  </r>
  <r>
    <x v="2"/>
    <s v="湘湖"/>
    <s v=" 金世纪红枫苑"/>
    <x v="2"/>
    <x v="1915"/>
    <n v="18927"/>
    <x v="211"/>
    <n v="5"/>
    <x v="1"/>
    <x v="1"/>
    <x v="1"/>
    <n v="26"/>
    <n v="1"/>
    <s v="乐虹湾精装边套诚心出售看房方便有钥匙"/>
  </r>
  <r>
    <x v="3"/>
    <s v="桐庐"/>
    <s v=" 三江鸣翠桃源"/>
    <x v="3"/>
    <x v="1916"/>
    <n v="16892"/>
    <x v="31"/>
    <n v="5"/>
    <x v="1"/>
    <x v="0"/>
    <x v="2"/>
    <n v="19"/>
    <n v="1"/>
    <s v="一品江山 4室2厅 "/>
  </r>
  <r>
    <x v="2"/>
    <s v="钱江世纪城"/>
    <s v=" 留和春天"/>
    <x v="2"/>
    <x v="1917"/>
    <n v="39037"/>
    <x v="156"/>
    <n v="2"/>
    <x v="1"/>
    <x v="1"/>
    <x v="14"/>
    <n v="13"/>
    <n v="1"/>
    <s v="金昌春和钱塘 3室1厅 "/>
  </r>
  <r>
    <x v="5"/>
    <s v="望江"/>
    <s v=" 圆梦园"/>
    <x v="2"/>
    <x v="1918"/>
    <n v="28525"/>
    <x v="206"/>
    <n v="5"/>
    <x v="1"/>
    <x v="1"/>
    <x v="2"/>
    <n v="16"/>
    <n v="1"/>
    <s v="满五年，边套全明，通，楼层采光好，诚心出售"/>
  </r>
  <r>
    <x v="5"/>
    <s v="七堡"/>
    <s v=" 中铁九逸"/>
    <x v="2"/>
    <x v="1919"/>
    <n v="18676"/>
    <x v="176"/>
    <n v="2"/>
    <x v="1"/>
    <x v="2"/>
    <x v="5"/>
    <n v="26"/>
    <n v="1"/>
    <s v="此房满五唯一 中高楼层 三房两卫 房诚售"/>
  </r>
  <r>
    <x v="5"/>
    <s v="丁桥"/>
    <s v=" 广厦天都城紫韵公寓"/>
    <x v="2"/>
    <x v="1920"/>
    <n v="23248"/>
    <x v="97"/>
    <n v="5"/>
    <x v="1"/>
    <x v="1"/>
    <x v="29"/>
    <n v="18"/>
    <n v="1"/>
    <s v="距离地铁百米，紧挨天街、全新精装修"/>
  </r>
  <r>
    <x v="5"/>
    <s v="七堡"/>
    <s v=" 大华海派风范"/>
    <x v="4"/>
    <x v="1921"/>
    <n v="51590"/>
    <x v="310"/>
    <n v="5"/>
    <x v="16"/>
    <x v="1"/>
    <x v="5"/>
    <n v="18"/>
    <n v="1"/>
    <s v="绿城杨柳郡 3室2厅 "/>
  </r>
  <r>
    <x v="6"/>
    <s v="未来科技城"/>
    <s v=" 临城花苑"/>
    <x v="2"/>
    <x v="1922"/>
    <n v="17996"/>
    <x v="104"/>
    <n v="0"/>
    <x v="1"/>
    <x v="0"/>
    <x v="18"/>
    <n v="19"/>
    <n v="1"/>
    <s v="欧美金融城，小三房诚售，15平方大阳台"/>
  </r>
  <r>
    <x v="6"/>
    <s v="西溪"/>
    <s v=" 星汇花园"/>
    <x v="3"/>
    <x v="1923"/>
    <n v="20615"/>
    <x v="153"/>
    <n v="0"/>
    <x v="27"/>
    <x v="0"/>
    <x v="16"/>
    <n v="6"/>
    <n v="1"/>
    <s v="环境优美 中间楼层 三房两厅两卫全明户型"/>
  </r>
  <r>
    <x v="9"/>
    <s v="区金沙湖"/>
    <s v=" 三江鸣翠桃源"/>
    <x v="2"/>
    <x v="1924"/>
    <n v="17843"/>
    <x v="418"/>
    <n v="5"/>
    <x v="1"/>
    <x v="0"/>
    <x v="1"/>
    <n v="10"/>
    <n v="1"/>
    <s v="满五唯一 三房精装修 适合一家人"/>
  </r>
  <r>
    <x v="6"/>
    <s v="勾庄"/>
    <s v=" 采荷人家"/>
    <x v="2"/>
    <x v="1925"/>
    <n v="64324"/>
    <x v="349"/>
    <n v="5"/>
    <x v="1"/>
    <x v="2"/>
    <x v="18"/>
    <n v="21"/>
    <n v="1"/>
    <s v="万科开发商精装交付，边套采光好，双地铁"/>
  </r>
  <r>
    <x v="7"/>
    <s v="浦沿"/>
    <s v=" 绿城杨柳郡"/>
    <x v="3"/>
    <x v="1926"/>
    <n v="63024"/>
    <x v="419"/>
    <n v="0"/>
    <x v="1"/>
    <x v="0"/>
    <x v="23"/>
    <n v="9"/>
    <n v="1"/>
    <s v="自住保养新！看房方便，多层洋房，城售"/>
  </r>
  <r>
    <x v="5"/>
    <s v="丁桥"/>
    <s v=" 运新花苑二区"/>
    <x v="2"/>
    <x v="1927"/>
    <n v="82182"/>
    <x v="399"/>
    <n v="5"/>
    <x v="6"/>
    <x v="2"/>
    <x v="17"/>
    <n v="15"/>
    <n v="1"/>
    <s v="龙湖武林上城 4室2厅  "/>
  </r>
  <r>
    <x v="4"/>
    <s v="半山"/>
    <s v=" 翡翠城四期"/>
    <x v="3"/>
    <x v="1927"/>
    <n v="50654"/>
    <x v="420"/>
    <n v="0"/>
    <x v="6"/>
    <x v="0"/>
    <x v="19"/>
    <n v="16"/>
    <n v="1"/>
    <s v="融创--中层洋房，边套大3房，精装修，业主诚心出售"/>
  </r>
  <r>
    <x v="1"/>
    <s v="临平新城"/>
    <s v=" 星雅嘉园逸景苑"/>
    <x v="2"/>
    <x v="1928"/>
    <n v="20012"/>
    <x v="186"/>
    <n v="5"/>
    <x v="16"/>
    <x v="2"/>
    <x v="11"/>
    <n v="10"/>
    <n v="1"/>
    <s v="房诚心 出售，精装修，有地暖，"/>
  </r>
  <r>
    <x v="8"/>
    <s v="文一西路"/>
    <s v=" 龙湖香醍溪岸"/>
    <x v="2"/>
    <x v="1929"/>
    <n v="19261"/>
    <x v="140"/>
    <n v="5"/>
    <x v="0"/>
    <x v="0"/>
    <x v="17"/>
    <n v="13"/>
    <n v="1"/>
    <s v="雅仕苑，3房户型，中间楼层，采光好，户型好，视野好"/>
  </r>
  <r>
    <x v="6"/>
    <s v="三墩"/>
    <s v=" 龙湖香醍溪岸"/>
    <x v="2"/>
    <x v="1929"/>
    <n v="16425"/>
    <x v="37"/>
    <n v="2"/>
    <x v="1"/>
    <x v="0"/>
    <x v="17"/>
    <n v="23"/>
    <n v="1"/>
    <s v="协安蓝郡 边套 房诚心出售"/>
  </r>
  <r>
    <x v="6"/>
    <s v="万达广场"/>
    <s v=" 龙湖香醍溪岸"/>
    <x v="2"/>
    <x v="1929"/>
    <n v="20008"/>
    <x v="186"/>
    <n v="2"/>
    <x v="1"/>
    <x v="2"/>
    <x v="17"/>
    <n v="14"/>
    <n v="1"/>
    <s v="瑷颐湾地铁口，户型119方4房刚改"/>
  </r>
  <r>
    <x v="7"/>
    <s v="滨江区政府"/>
    <s v=" 公园城"/>
    <x v="2"/>
    <x v="1930"/>
    <n v="19030"/>
    <x v="138"/>
    <n v="0"/>
    <x v="6"/>
    <x v="0"/>
    <x v="19"/>
    <n v="17"/>
    <n v="1"/>
    <s v="，签约方便，满五年，看房方便，近两年自住精装修"/>
  </r>
  <r>
    <x v="2"/>
    <s v="萧山新城区"/>
    <s v=" 星汇花园"/>
    <x v="2"/>
    <x v="1930"/>
    <n v="21269"/>
    <x v="32"/>
    <n v="0"/>
    <x v="1"/>
    <x v="0"/>
    <x v="24"/>
    <n v="21"/>
    <n v="1"/>
    <s v="青秀城，4房2卫、边套、楼层好，诚心出售"/>
  </r>
  <r>
    <x v="8"/>
    <s v="三墩"/>
    <s v=" 潮闻天下"/>
    <x v="3"/>
    <x v="1931"/>
    <n v="21260"/>
    <x v="32"/>
    <n v="2"/>
    <x v="1"/>
    <x v="2"/>
    <x v="0"/>
    <n v="7"/>
    <n v="1"/>
    <s v="双地铁边套户型 诚心出售 户型正气"/>
  </r>
  <r>
    <x v="4"/>
    <s v="桥西"/>
    <s v=" 佳兆业玖珑山"/>
    <x v="3"/>
    <x v="1932"/>
    <n v="38637"/>
    <x v="373"/>
    <n v="5"/>
    <x v="1"/>
    <x v="0"/>
    <x v="2"/>
    <n v="16"/>
    <n v="1"/>
    <s v="近文澜  近运河 低总价商品房 诚心出售"/>
  </r>
  <r>
    <x v="8"/>
    <s v="西溪"/>
    <s v=" 庆隆苑"/>
    <x v="2"/>
    <x v="1933"/>
    <n v="50713"/>
    <x v="225"/>
    <n v="5"/>
    <x v="1"/>
    <x v="0"/>
    <x v="9"/>
    <n v="26"/>
    <n v="1"/>
    <s v="精装修边套，明厨明卫，采光充足，配套设施齐全！"/>
  </r>
  <r>
    <x v="8"/>
    <s v="之江"/>
    <s v=" 兴耀星悦湾"/>
    <x v="3"/>
    <x v="1933"/>
    <n v="19987"/>
    <x v="186"/>
    <n v="2"/>
    <x v="1"/>
    <x v="1"/>
    <x v="9"/>
    <n v="22"/>
    <n v="1"/>
    <s v="九溪高层 阳台晒进客厅  自住通透3房 3房2卫双阳台"/>
  </r>
  <r>
    <x v="8"/>
    <s v="西溪"/>
    <s v=" 星汇花园"/>
    <x v="2"/>
    <x v="1934"/>
    <n v="22365"/>
    <x v="136"/>
    <n v="2"/>
    <x v="1"/>
    <x v="2"/>
    <x v="24"/>
    <n v="12"/>
    <n v="1"/>
    <s v="此房满五 精装修保养好 带大露台 环境优美 交通便利"/>
  </r>
  <r>
    <x v="6"/>
    <s v="未来科技城"/>
    <s v=" 复地连城国际"/>
    <x v="2"/>
    <x v="1935"/>
    <n v="25122"/>
    <x v="397"/>
    <n v="0"/>
    <x v="1"/>
    <x v="0"/>
    <x v="18"/>
    <n v="25"/>
    <n v="1"/>
    <s v="低密度花园洋房，居住舒适度高，自住精装修标准"/>
  </r>
  <r>
    <x v="6"/>
    <s v="未来科技城"/>
    <s v=" 琅琴湾"/>
    <x v="3"/>
    <x v="1936"/>
    <n v="19376"/>
    <x v="120"/>
    <n v="2"/>
    <x v="1"/>
    <x v="0"/>
    <x v="24"/>
    <n v="13"/>
    <n v="1"/>
    <s v="未科科技城 精装房 双地铁出行方便 业主诚心出售"/>
  </r>
  <r>
    <x v="6"/>
    <s v="未来科技城"/>
    <s v=" 竹海水韵"/>
    <x v="2"/>
    <x v="1937"/>
    <n v="33937"/>
    <x v="421"/>
    <n v="5"/>
    <x v="6"/>
    <x v="0"/>
    <x v="1"/>
    <n v="22"/>
    <n v="1"/>
    <s v="新交付花园洋房视野开阔环境好外立面石材和高档铝板"/>
  </r>
  <r>
    <x v="6"/>
    <s v="老余杭"/>
    <s v=" 三墩颐景园"/>
    <x v="2"/>
    <x v="1938"/>
    <n v="46107"/>
    <x v="328"/>
    <n v="5"/>
    <x v="1"/>
    <x v="2"/>
    <x v="18"/>
    <n v="8"/>
    <n v="1"/>
    <s v="余杭公馆 高品质精装边套  全明户型  诚心出售"/>
  </r>
  <r>
    <x v="8"/>
    <s v="之江"/>
    <s v=" 金桥花苑"/>
    <x v="2"/>
    <x v="1939"/>
    <n v="21932"/>
    <x v="113"/>
    <n v="5"/>
    <x v="1"/>
    <x v="2"/>
    <x v="1"/>
    <n v="25"/>
    <n v="1"/>
    <s v="之江地铁小区 3房2卫 双阳台 小区中庭 大厨房户型"/>
  </r>
  <r>
    <x v="6"/>
    <s v="老余杭"/>
    <s v=" 翡翠城一期"/>
    <x v="2"/>
    <x v="1940"/>
    <n v="41255"/>
    <x v="247"/>
    <n v="5"/>
    <x v="6"/>
    <x v="1"/>
    <x v="30"/>
    <n v="26"/>
    <n v="1"/>
    <s v="泊悦府 精装 舒适大三房 可拎包入住"/>
  </r>
  <r>
    <x v="8"/>
    <s v="文一西路"/>
    <s v=" 钱江湾花园"/>
    <x v="2"/>
    <x v="1941"/>
    <n v="37907"/>
    <x v="155"/>
    <n v="2"/>
    <x v="1"/>
    <x v="1"/>
    <x v="9"/>
    <n v="27"/>
    <n v="1"/>
    <s v="天湖公寓  三房两卫   一楼带院子"/>
  </r>
  <r>
    <x v="8"/>
    <s v="文一西路"/>
    <s v=" 龙湖名景台一期"/>
    <x v="3"/>
    <x v="1942"/>
    <n v="44206"/>
    <x v="344"/>
    <n v="5"/>
    <x v="19"/>
    <x v="0"/>
    <x v="11"/>
    <n v="20"/>
    <n v="1"/>
    <s v="华苑小面积两房，中间楼层，通风性好。"/>
  </r>
  <r>
    <x v="8"/>
    <s v="转塘"/>
    <s v=" 多蓝水岸听涛苑"/>
    <x v="2"/>
    <x v="1942"/>
    <n v="29718"/>
    <x v="100"/>
    <n v="0"/>
    <x v="1"/>
    <x v="0"/>
    <x v="18"/>
    <n v="27"/>
    <n v="1"/>
    <s v="篁外山庄  精装四房  诚心出售"/>
  </r>
  <r>
    <x v="8"/>
    <s v="之江"/>
    <s v=" 美好桂花金座"/>
    <x v="2"/>
    <x v="1943"/>
    <n v="22284"/>
    <x v="136"/>
    <n v="5"/>
    <x v="1"/>
    <x v="1"/>
    <x v="5"/>
    <n v="21"/>
    <n v="1"/>
    <s v="九溪诚品 楼层好  户型好  三房两卫 诚售"/>
  </r>
  <r>
    <x v="6"/>
    <s v="良渚"/>
    <s v=" 大园新城"/>
    <x v="2"/>
    <x v="1944"/>
    <n v="17822"/>
    <x v="104"/>
    <n v="5"/>
    <x v="1"/>
    <x v="0"/>
    <x v="29"/>
    <n v="25"/>
    <n v="1"/>
    <s v="万科劝学里次新房楼幢位置好大四房三开间朝诚心出售"/>
  </r>
  <r>
    <x v="7"/>
    <s v="滨江区政府"/>
    <s v=" 旭辉中粮朗香郡"/>
    <x v="2"/>
    <x v="1945"/>
    <n v="26625"/>
    <x v="422"/>
    <n v="0"/>
    <x v="1"/>
    <x v="0"/>
    <x v="10"/>
    <n v="24"/>
    <n v="1"/>
    <s v="方郡精装修双阳台  满五年税费少 中间楼层中间位置"/>
  </r>
  <r>
    <x v="2"/>
    <s v="闻堰"/>
    <s v=" 通和戈雅公寓"/>
    <x v="2"/>
    <x v="1946"/>
    <n v="31137"/>
    <x v="208"/>
    <n v="5"/>
    <x v="1"/>
    <x v="1"/>
    <x v="4"/>
    <n v="19"/>
    <n v="1"/>
    <s v="此房边套，边套，长阳台，江景房子，视野好"/>
  </r>
  <r>
    <x v="4"/>
    <s v="桥西"/>
    <s v=" 德信金泊林公寓"/>
    <x v="3"/>
    <x v="1947"/>
    <n v="34690"/>
    <x v="273"/>
    <n v="5"/>
    <x v="1"/>
    <x v="0"/>
    <x v="18"/>
    <n v="11"/>
    <n v="1"/>
    <s v="德信银树湾 2室2厅 "/>
  </r>
  <r>
    <x v="8"/>
    <s v="文三西路"/>
    <s v=" 滨江紫金府"/>
    <x v="3"/>
    <x v="1948"/>
    <n v="87453"/>
    <x v="423"/>
    <n v="2"/>
    <x v="1"/>
    <x v="1"/>
    <x v="9"/>
    <n v="17"/>
    <n v="1"/>
    <s v="满五 边套 三房二卫 全明 楼层佳 位置好 诚心出售"/>
  </r>
  <r>
    <x v="6"/>
    <s v="万达广场"/>
    <s v=" 大园新城"/>
    <x v="2"/>
    <x v="1948"/>
    <n v="20011"/>
    <x v="106"/>
    <n v="0"/>
    <x v="1"/>
    <x v="0"/>
    <x v="27"/>
    <n v="13"/>
    <n v="1"/>
    <s v="万家名城 全明户型 楼层好 滨江开发滨江物业 品质高。"/>
  </r>
  <r>
    <x v="7"/>
    <s v="滨江区政府"/>
    <s v=" 世茂江滨花园瑞景湾"/>
    <x v="3"/>
    <x v="1949"/>
    <n v="29268"/>
    <x v="233"/>
    <n v="5"/>
    <x v="1"/>
    <x v="0"/>
    <x v="31"/>
    <n v="22"/>
    <n v="1"/>
    <s v="方郡 自住精装修 边套 采光好"/>
  </r>
  <r>
    <x v="8"/>
    <s v="文三"/>
    <s v=" 亲亲家园三期"/>
    <x v="3"/>
    <x v="1950"/>
    <n v="35556"/>
    <x v="205"/>
    <n v="5"/>
    <x v="6"/>
    <x v="2"/>
    <x v="1"/>
    <n v="17"/>
    <n v="1"/>
    <s v="文三街，2房朝，自住精装修，诚心出售"/>
  </r>
  <r>
    <x v="6"/>
    <s v="万达广场"/>
    <s v=" 东晖龙悦湾"/>
    <x v="2"/>
    <x v="1951"/>
    <n v="19998"/>
    <x v="106"/>
    <n v="2"/>
    <x v="6"/>
    <x v="0"/>
    <x v="17"/>
    <n v="17"/>
    <n v="1"/>
    <s v="精装修，奢华欧美地中海风格全明边套户型"/>
  </r>
  <r>
    <x v="4"/>
    <s v="湖墅"/>
    <s v=" 万和国际"/>
    <x v="2"/>
    <x v="1952"/>
    <n v="56280"/>
    <x v="380"/>
    <n v="5"/>
    <x v="13"/>
    <x v="2"/>
    <x v="24"/>
    <n v="26"/>
    <n v="1"/>
    <s v="电梯三房，总价低，满五唯一，交通便利"/>
  </r>
  <r>
    <x v="4"/>
    <s v="建国北路"/>
    <s v=" 金都夏宫"/>
    <x v="3"/>
    <x v="1953"/>
    <n v="27766"/>
    <x v="166"/>
    <n v="2"/>
    <x v="1"/>
    <x v="1"/>
    <x v="30"/>
    <n v="7"/>
    <n v="1"/>
    <s v="永康苑2000年房龄 边套大四居，中 央空调新风系统"/>
  </r>
  <r>
    <x v="4"/>
    <s v="申花"/>
    <s v=" 贺田尚城"/>
    <x v="2"/>
    <x v="1954"/>
    <n v="41460"/>
    <x v="266"/>
    <n v="0"/>
    <x v="1"/>
    <x v="0"/>
    <x v="4"/>
    <n v="26"/>
    <n v="1"/>
    <s v="不沿马路有电梯非低顶楼 自住精装修 诚心出售 可看房"/>
  </r>
  <r>
    <x v="8"/>
    <s v="之江"/>
    <s v=" 桃园公寓"/>
    <x v="2"/>
    <x v="1955"/>
    <n v="14420"/>
    <x v="79"/>
    <n v="0"/>
    <x v="6"/>
    <x v="0"/>
    <x v="4"/>
    <n v="8"/>
    <n v="1"/>
    <s v="沐桥区 业主自住装修 惜 售 家具全带"/>
  </r>
  <r>
    <x v="4"/>
    <s v="申花"/>
    <s v=" 越秀前滩名邸"/>
    <x v="3"/>
    <x v="1956"/>
    <n v="60250"/>
    <x v="424"/>
    <n v="0"/>
    <x v="1"/>
    <x v="1"/>
    <x v="11"/>
    <n v="8"/>
    <n v="1"/>
    <s v="滨江房产，边套户型，精装修，高楼层采光无遮挡。"/>
  </r>
  <r>
    <x v="8"/>
    <s v="文教"/>
    <s v=" 沁雅花园"/>
    <x v="3"/>
    <x v="1957"/>
    <n v="44346"/>
    <x v="239"/>
    <n v="0"/>
    <x v="6"/>
    <x v="2"/>
    <x v="1"/>
    <n v="17"/>
    <n v="1"/>
    <s v="地铁口3房，边套，看房方便 采光好"/>
  </r>
  <r>
    <x v="5"/>
    <s v="近江"/>
    <s v=" 江南文苑"/>
    <x v="2"/>
    <x v="1958"/>
    <n v="45082"/>
    <x v="391"/>
    <n v="5"/>
    <x v="1"/>
    <x v="0"/>
    <x v="17"/>
    <n v="11"/>
    <n v="1"/>
    <s v="精装修 视野开阔 满五年 三房户型 可以拎包直接入住"/>
  </r>
  <r>
    <x v="8"/>
    <s v="良渚"/>
    <s v=" 广厦天都城天水苑"/>
    <x v="2"/>
    <x v="1959"/>
    <n v="23641"/>
    <x v="69"/>
    <n v="5"/>
    <x v="1"/>
    <x v="0"/>
    <x v="9"/>
    <n v="26"/>
    <n v="1"/>
    <s v="湖区 湿地旁改善四房 119方 毛坯交付 品质物业"/>
  </r>
  <r>
    <x v="4"/>
    <s v="万达广场"/>
    <s v=" 广厦天都城天水苑"/>
    <x v="2"/>
    <x v="1960"/>
    <n v="25848"/>
    <x v="131"/>
    <n v="5"/>
    <x v="1"/>
    <x v="2"/>
    <x v="9"/>
    <n v="13"/>
    <n v="1"/>
    <s v="中城汇区，全屋地暖，新交付从未入住"/>
  </r>
  <r>
    <x v="5"/>
    <s v="丁桥"/>
    <s v=" 物华小区"/>
    <x v="2"/>
    <x v="1961"/>
    <n v="47999"/>
    <x v="250"/>
    <n v="5"/>
    <x v="9"/>
    <x v="1"/>
    <x v="2"/>
    <n v="26"/>
    <n v="1"/>
    <s v="50万精装，边套，满五唯一，中上楼层，直面花园"/>
  </r>
  <r>
    <x v="0"/>
    <s v="临安"/>
    <s v=" 余之城"/>
    <x v="2"/>
    <x v="1962"/>
    <n v="32340"/>
    <x v="311"/>
    <n v="2"/>
    <x v="0"/>
    <x v="1"/>
    <x v="31"/>
    <n v="20"/>
    <n v="1"/>
    <s v="苕溪公馆区江景房顶跃满两年，"/>
  </r>
  <r>
    <x v="4"/>
    <s v="申花"/>
    <s v=" 保利融信大国璟"/>
    <x v="3"/>
    <x v="1963"/>
    <n v="58312"/>
    <x v="425"/>
    <n v="0"/>
    <x v="1"/>
    <x v="2"/>
    <x v="13"/>
    <n v="27"/>
    <n v="1"/>
    <s v="蓝孔雀三开间朝户型 亚运公园 地铁口"/>
  </r>
  <r>
    <x v="6"/>
    <s v="中泰"/>
    <s v=" 玲珑花园"/>
    <x v="2"/>
    <x v="1964"/>
    <n v="13138"/>
    <x v="50"/>
    <n v="0"/>
    <x v="1"/>
    <x v="0"/>
    <x v="2"/>
    <n v="8"/>
    <n v="1"/>
    <s v="融创金成英特学府 4室2厅   "/>
  </r>
  <r>
    <x v="8"/>
    <s v="良渚"/>
    <s v=" 倾城之恋"/>
    <x v="2"/>
    <x v="1965"/>
    <n v="60513"/>
    <x v="350"/>
    <n v="5"/>
    <x v="1"/>
    <x v="1"/>
    <x v="16"/>
    <n v="18"/>
    <n v="1"/>
    <s v="全明大3房2卫 精装修 楼层好 位置好！！！"/>
  </r>
  <r>
    <x v="5"/>
    <s v="景芳"/>
    <s v=" 近江家园三园"/>
    <x v="2"/>
    <x v="1966"/>
    <n v="55343"/>
    <x v="386"/>
    <n v="2"/>
    <x v="6"/>
    <x v="1"/>
    <x v="9"/>
    <n v="23"/>
    <n v="1"/>
    <s v="精装修带地暖，边套，高层采光视野好，诚心出售"/>
  </r>
  <r>
    <x v="5"/>
    <s v="七堡"/>
    <s v=" 东方豪园"/>
    <x v="2"/>
    <x v="1967"/>
    <n v="33203"/>
    <x v="183"/>
    <n v="0"/>
    <x v="14"/>
    <x v="2"/>
    <x v="12"/>
    <n v="18"/>
    <n v="1"/>
    <s v="茂悦府 边套 精装修 通透全明  满五年 业主诚售"/>
  </r>
  <r>
    <x v="8"/>
    <s v="转塘"/>
    <s v=" 万科魅力之城"/>
    <x v="2"/>
    <x v="1968"/>
    <n v="33201"/>
    <x v="183"/>
    <n v="0"/>
    <x v="1"/>
    <x v="0"/>
    <x v="19"/>
    <n v="14"/>
    <n v="1"/>
    <s v="精装修大三房高楼层自住舒适环境好"/>
  </r>
  <r>
    <x v="4"/>
    <s v="申花"/>
    <s v=" 宋都晨光国际"/>
    <x v="3"/>
    <x v="1969"/>
    <n v="33934"/>
    <x v="158"/>
    <n v="5"/>
    <x v="1"/>
    <x v="2"/>
    <x v="24"/>
    <n v="20"/>
    <n v="1"/>
    <s v="自住精装3房  诚心出售 看房方便"/>
  </r>
  <r>
    <x v="5"/>
    <s v="景芳"/>
    <s v=" 坤和西溪里"/>
    <x v="2"/>
    <x v="1970"/>
    <n v="68554"/>
    <x v="230"/>
    <n v="5"/>
    <x v="1"/>
    <x v="1"/>
    <x v="9"/>
    <n v="27"/>
    <n v="1"/>
    <s v="绿城开发精装交付，不沿凤起路，高楼层视野开阔。"/>
  </r>
  <r>
    <x v="7"/>
    <s v="彩虹城"/>
    <s v=" 亲亲家园三期"/>
    <x v="3"/>
    <x v="1971"/>
    <n v="36830"/>
    <x v="95"/>
    <n v="5"/>
    <x v="6"/>
    <x v="0"/>
    <x v="1"/>
    <n v="22"/>
    <n v="1"/>
    <s v="房自住装修的好房 自己住边套采光好"/>
  </r>
  <r>
    <x v="8"/>
    <s v="文三西路"/>
    <s v=" 北大资源颐和江南"/>
    <x v="3"/>
    <x v="1971"/>
    <n v="39777"/>
    <x v="246"/>
    <n v="0"/>
    <x v="1"/>
    <x v="1"/>
    <x v="8"/>
    <n v="22"/>
    <n v="1"/>
    <s v="此房满五年，带车库，采光好，位置好，诚心出售"/>
  </r>
  <r>
    <x v="5"/>
    <s v="景芳"/>
    <s v=" 通和戈雅公寓"/>
    <x v="2"/>
    <x v="1972"/>
    <n v="26874"/>
    <x v="214"/>
    <n v="0"/>
    <x v="1"/>
    <x v="1"/>
    <x v="4"/>
    <n v="25"/>
    <n v="1"/>
    <s v="全明户型 边套户型 采光好 正对花园 业主诚心出售"/>
  </r>
  <r>
    <x v="6"/>
    <s v="未来科技城"/>
    <s v=" 东田擎天半岛"/>
    <x v="3"/>
    <x v="1973"/>
    <n v="27236"/>
    <x v="198"/>
    <n v="5"/>
    <x v="1"/>
    <x v="2"/>
    <x v="17"/>
    <n v="14"/>
    <n v="1"/>
    <s v="业主诚心出售，采光好，视野无遮挡"/>
  </r>
  <r>
    <x v="7"/>
    <s v="滨江区政府"/>
    <s v=" 美好桂花星城"/>
    <x v="2"/>
    <x v="1974"/>
    <n v="29358"/>
    <x v="215"/>
    <n v="5"/>
    <x v="1"/>
    <x v="1"/>
    <x v="22"/>
    <n v="20"/>
    <n v="1"/>
    <s v="中海寰宇天下精装修飞机户型 视野好 景观好 朝向正"/>
  </r>
  <r>
    <x v="4"/>
    <s v="桥西"/>
    <s v=" 新城香悦半岛"/>
    <x v="3"/>
    <x v="1974"/>
    <n v="33111"/>
    <x v="183"/>
    <n v="2"/>
    <x v="1"/>
    <x v="2"/>
    <x v="33"/>
    <n v="23"/>
    <n v="1"/>
    <s v="中层 视野开阔，采光充足，万科物业，尊享品质"/>
  </r>
  <r>
    <x v="6"/>
    <s v="闲林"/>
    <s v=" 黄金水岸"/>
    <x v="2"/>
    <x v="1975"/>
    <n v="14559"/>
    <x v="159"/>
    <n v="0"/>
    <x v="1"/>
    <x v="0"/>
    <x v="14"/>
    <n v="6"/>
    <n v="1"/>
    <s v="小区中间位置  视野好无遮挡  自住精装修  两房朝"/>
  </r>
  <r>
    <x v="6"/>
    <s v="良渚"/>
    <s v=" 春江名苑"/>
    <x v="2"/>
    <x v="1975"/>
    <n v="88236"/>
    <x v="426"/>
    <n v="0"/>
    <x v="1"/>
    <x v="0"/>
    <x v="18"/>
    <n v="24"/>
    <n v="1"/>
    <s v="良渚文化村探梅里A 3室2厅 "/>
  </r>
  <r>
    <x v="5"/>
    <s v="城东新城"/>
    <s v=" 华艺星座"/>
    <x v="2"/>
    <x v="1976"/>
    <n v="23446"/>
    <x v="427"/>
    <n v="2"/>
    <x v="1"/>
    <x v="0"/>
    <x v="19"/>
    <n v="22"/>
    <n v="1"/>
    <s v="万科高品质小区，房子精装修，此价格含车位"/>
  </r>
  <r>
    <x v="7"/>
    <s v="滨江区政府"/>
    <s v=" 南岸晶都花园"/>
    <x v="2"/>
    <x v="1977"/>
    <n v="35935"/>
    <x v="428"/>
    <n v="5"/>
    <x v="10"/>
    <x v="1"/>
    <x v="5"/>
    <n v="20"/>
    <n v="1"/>
    <s v="寰宇天下 边套户型 通透  精装修 满五年 诚心出售"/>
  </r>
  <r>
    <x v="7"/>
    <s v="浦沿"/>
    <s v=" 亲亲家园三期"/>
    <x v="3"/>
    <x v="1978"/>
    <n v="35251"/>
    <x v="205"/>
    <n v="5"/>
    <x v="1"/>
    <x v="0"/>
    <x v="2"/>
    <n v="12"/>
    <n v="1"/>
    <s v="江文苑 自住精装大三房，高楼层采光视线无遮挡"/>
  </r>
  <r>
    <x v="5"/>
    <s v="南肖埠"/>
    <s v=" 保利融信大国璟"/>
    <x v="3"/>
    <x v="1979"/>
    <n v="55058"/>
    <x v="386"/>
    <n v="0"/>
    <x v="3"/>
    <x v="0"/>
    <x v="12"/>
    <n v="11"/>
    <n v="1"/>
    <s v="肖埠景苑 3室1厅 "/>
  </r>
  <r>
    <x v="8"/>
    <s v="转塘"/>
    <s v=" 金都夏宫"/>
    <x v="2"/>
    <x v="1980"/>
    <n v="21285"/>
    <x v="204"/>
    <n v="5"/>
    <x v="1"/>
    <x v="0"/>
    <x v="15"/>
    <n v="22"/>
    <n v="1"/>
    <s v="禹洲滨之澜苑 4室2厅  "/>
  </r>
  <r>
    <x v="4"/>
    <s v="和睦"/>
    <s v=" 广宇东承府"/>
    <x v="2"/>
    <x v="1981"/>
    <n v="34344"/>
    <x v="273"/>
    <n v="5"/>
    <x v="1"/>
    <x v="0"/>
    <x v="19"/>
    <n v="18"/>
    <n v="1"/>
    <s v="配套成熟，出行方便，户型方正，出行方便，价格可谈"/>
  </r>
  <r>
    <x v="4"/>
    <s v="申花"/>
    <s v=" 广宇东承府"/>
    <x v="3"/>
    <x v="1981"/>
    <n v="36325"/>
    <x v="218"/>
    <n v="5"/>
    <x v="12"/>
    <x v="0"/>
    <x v="19"/>
    <n v="11"/>
    <n v="1"/>
    <s v="万家花城三居室，宜居小区环境好，门口有地铁，房诚售"/>
  </r>
  <r>
    <x v="4"/>
    <s v="德胜"/>
    <s v=" 绿城紫桂公寓"/>
    <x v="3"/>
    <x v="1982"/>
    <n v="21910"/>
    <x v="429"/>
    <n v="2"/>
    <x v="1"/>
    <x v="0"/>
    <x v="4"/>
    <n v="14"/>
    <n v="1"/>
    <s v="盛德嘉苑，采光充足，三房，得房率高，业主诚心出售"/>
  </r>
  <r>
    <x v="4"/>
    <s v="申花"/>
    <s v=" 绿城桃源小镇"/>
    <x v="3"/>
    <x v="1983"/>
    <n v="26374"/>
    <x v="99"/>
    <n v="5"/>
    <x v="1"/>
    <x v="1"/>
    <x v="31"/>
    <n v="17"/>
    <n v="1"/>
    <s v="视野开阔，诚信出售，华师大，精装自住"/>
  </r>
  <r>
    <x v="4"/>
    <s v="桥西"/>
    <s v=" 滨江柴埠小区一区"/>
    <x v="2"/>
    <x v="1983"/>
    <n v="12308"/>
    <x v="64"/>
    <n v="2"/>
    <x v="1"/>
    <x v="2"/>
    <x v="24"/>
    <n v="18"/>
    <n v="1"/>
    <s v="总价低，标准三房 业主诚心出售，中间楼层闹中取静"/>
  </r>
  <r>
    <x v="8"/>
    <s v="申花"/>
    <s v=" 绿城桃源小镇"/>
    <x v="3"/>
    <x v="1984"/>
    <n v="27837"/>
    <x v="206"/>
    <n v="5"/>
    <x v="3"/>
    <x v="1"/>
    <x v="31"/>
    <n v="24"/>
    <n v="1"/>
    <s v="此房满5年，全明户型，不占户口，看房方便"/>
  </r>
  <r>
    <x v="5"/>
    <s v="七堡"/>
    <s v=" 绿城桃源小镇"/>
    <x v="3"/>
    <x v="1984"/>
    <n v="35163"/>
    <x v="205"/>
    <n v="5"/>
    <x v="1"/>
    <x v="1"/>
    <x v="31"/>
    <n v="13"/>
    <n v="1"/>
    <s v="精装交付小高层 从未入住 带车位 交通便利 读书方便"/>
  </r>
  <r>
    <x v="8"/>
    <s v="三墩"/>
    <s v=" 广厦天都城天澜"/>
    <x v="2"/>
    <x v="1985"/>
    <n v="20872"/>
    <x v="32"/>
    <n v="2"/>
    <x v="1"/>
    <x v="1"/>
    <x v="29"/>
    <n v="25"/>
    <n v="1"/>
    <s v="此房满五唯一 房自住精装修 楼层高  采光好"/>
  </r>
  <r>
    <x v="5"/>
    <s v="七堡"/>
    <s v=" 贺田尚城"/>
    <x v="2"/>
    <x v="1986"/>
    <n v="46720"/>
    <x v="430"/>
    <n v="5"/>
    <x v="1"/>
    <x v="0"/>
    <x v="18"/>
    <n v="16"/>
    <n v="1"/>
    <s v="诚心出售，次新房，地铁口，景观好精装修 通"/>
  </r>
  <r>
    <x v="2"/>
    <s v="萧山新城区"/>
    <s v=" 融创金成英特学府"/>
    <x v="3"/>
    <x v="1986"/>
    <n v="43791"/>
    <x v="320"/>
    <n v="2"/>
    <x v="35"/>
    <x v="2"/>
    <x v="5"/>
    <n v="19"/>
    <n v="1"/>
    <s v="次新小区，龙湖品质，小区环境优美，龙湖物业，精装修"/>
  </r>
  <r>
    <x v="5"/>
    <s v="笕桥"/>
    <s v=" 理想家园"/>
    <x v="2"/>
    <x v="1987"/>
    <n v="27089"/>
    <x v="198"/>
    <n v="5"/>
    <x v="1"/>
    <x v="1"/>
    <x v="5"/>
    <n v="18"/>
    <n v="1"/>
    <s v="开发商精装 三开间朝 好楼层 带公园"/>
  </r>
  <r>
    <x v="5"/>
    <s v="复兴"/>
    <s v=" 绿城玉兰花园"/>
    <x v="2"/>
    <x v="1988"/>
    <n v="19031"/>
    <x v="120"/>
    <n v="0"/>
    <x v="1"/>
    <x v="0"/>
    <x v="17"/>
    <n v="26"/>
    <n v="1"/>
    <s v="清怡花苑高层电梯房  采光好房诚心出售"/>
  </r>
  <r>
    <x v="6"/>
    <s v="未来科技城"/>
    <s v=" 赞成香颂一期"/>
    <x v="3"/>
    <x v="1989"/>
    <n v="28252"/>
    <x v="359"/>
    <n v="5"/>
    <x v="6"/>
    <x v="2"/>
    <x v="19"/>
    <n v="17"/>
    <n v="1"/>
    <s v="万科品质 精装修 地铁口 户型方正"/>
  </r>
  <r>
    <x v="5"/>
    <s v="笕桥"/>
    <s v=" 绿城桃源小镇"/>
    <x v="3"/>
    <x v="1990"/>
    <n v="25323"/>
    <x v="196"/>
    <n v="2"/>
    <x v="1"/>
    <x v="0"/>
    <x v="31"/>
    <n v="15"/>
    <n v="1"/>
    <s v="边套双明卫 双阳台+大露台"/>
  </r>
  <r>
    <x v="4"/>
    <s v="申花"/>
    <s v=" 绿城桃源小镇"/>
    <x v="4"/>
    <x v="1990"/>
    <n v="25249"/>
    <x v="237"/>
    <n v="0"/>
    <x v="6"/>
    <x v="2"/>
    <x v="31"/>
    <n v="26"/>
    <n v="1"/>
    <s v="次新小区，户型方正，经典户型，三个阳台，三房两卫。"/>
  </r>
  <r>
    <x v="2"/>
    <s v="萧山新城区"/>
    <s v=" 融创微风之城"/>
    <x v="3"/>
    <x v="1991"/>
    <n v="16100"/>
    <x v="37"/>
    <n v="0"/>
    <x v="6"/>
    <x v="1"/>
    <x v="12"/>
    <n v="13"/>
    <n v="1"/>
    <s v="市 品质小区 边套四房户型 交通便利 配套完善"/>
  </r>
  <r>
    <x v="8"/>
    <s v="转塘"/>
    <s v=" 融创金成西溪海"/>
    <x v="3"/>
    <x v="1992"/>
    <n v="43905"/>
    <x v="239"/>
    <n v="2"/>
    <x v="1"/>
    <x v="1"/>
    <x v="5"/>
    <n v="25"/>
    <n v="1"/>
    <s v="滨之江花园洋房 不沿马路和高架 四房两卫 诚心出售"/>
  </r>
  <r>
    <x v="4"/>
    <s v="申花"/>
    <s v=" 金都华府"/>
    <x v="2"/>
    <x v="1993"/>
    <n v="62117"/>
    <x v="304"/>
    <n v="5"/>
    <x v="1"/>
    <x v="0"/>
    <x v="9"/>
    <n v="19"/>
    <n v="1"/>
    <s v="金茂悦 沿河景观房 楼层高 采光好 视眼好 房诚心卖"/>
  </r>
  <r>
    <x v="8"/>
    <s v="之江"/>
    <s v=" 铂金名筑"/>
    <x v="3"/>
    <x v="1994"/>
    <n v="49672"/>
    <x v="225"/>
    <n v="5"/>
    <x v="5"/>
    <x v="0"/>
    <x v="10"/>
    <n v="8"/>
    <n v="1"/>
    <s v="公元沐桥 美式装修  三室+书房  房诚售"/>
  </r>
  <r>
    <x v="4"/>
    <s v="桥西"/>
    <s v=" 铂金名筑"/>
    <x v="3"/>
    <x v="1994"/>
    <n v="51133"/>
    <x v="270"/>
    <n v="5"/>
    <x v="6"/>
    <x v="0"/>
    <x v="10"/>
    <n v="22"/>
    <n v="1"/>
    <s v="三房户型，边套，精装修，诚心出售"/>
  </r>
  <r>
    <x v="4"/>
    <s v="申花"/>
    <s v=" 万科魅力之城"/>
    <x v="2"/>
    <x v="1995"/>
    <n v="29947"/>
    <x v="201"/>
    <n v="2"/>
    <x v="40"/>
    <x v="2"/>
    <x v="19"/>
    <n v="16"/>
    <n v="1"/>
    <s v="精装三房申花品质小区 楼层好 精装交付"/>
  </r>
  <r>
    <x v="8"/>
    <s v="三墩"/>
    <s v=" 金帝金色钱塘"/>
    <x v="2"/>
    <x v="1996"/>
    <n v="32131"/>
    <x v="228"/>
    <n v="5"/>
    <x v="1"/>
    <x v="1"/>
    <x v="5"/>
    <n v="14"/>
    <n v="1"/>
    <s v="金地 自住 精装 大三房 边套河景房  客厅 带阳台"/>
  </r>
  <r>
    <x v="5"/>
    <s v="近江"/>
    <s v=" 西溪蝶园二期"/>
    <x v="2"/>
    <x v="1997"/>
    <n v="78861"/>
    <x v="431"/>
    <n v="2"/>
    <x v="6"/>
    <x v="0"/>
    <x v="9"/>
    <n v="25"/>
    <n v="1"/>
    <s v="钱江时代公寓 2室2厅 "/>
  </r>
  <r>
    <x v="7"/>
    <s v="滨江区政府"/>
    <s v=" 江南文苑"/>
    <x v="2"/>
    <x v="1998"/>
    <n v="49500"/>
    <x v="420"/>
    <n v="2"/>
    <x v="1"/>
    <x v="1"/>
    <x v="5"/>
    <n v="10"/>
    <n v="1"/>
    <s v="百合苑精装自住房，楼层适中业主诚心出售"/>
  </r>
  <r>
    <x v="0"/>
    <s v="临安"/>
    <s v=" 移民小区"/>
    <x v="2"/>
    <x v="1999"/>
    <n v="9125"/>
    <x v="91"/>
    <n v="5"/>
    <x v="1"/>
    <x v="0"/>
    <x v="1"/>
    <n v="13"/>
    <n v="1"/>
    <s v="苕溪公馆 7室3厅  "/>
  </r>
  <r>
    <x v="6"/>
    <s v="未来科技城"/>
    <s v=" 南城景园"/>
    <x v="3"/>
    <x v="1999"/>
    <n v="20073"/>
    <x v="153"/>
    <n v="5"/>
    <x v="1"/>
    <x v="2"/>
    <x v="14"/>
    <n v="19"/>
    <n v="1"/>
    <s v="未来科技城区域，阿里巴巴面。，房诚心出售"/>
  </r>
  <r>
    <x v="2"/>
    <s v="萧山新城区"/>
    <s v="庭院深深"/>
    <x v="2"/>
    <x v="1999"/>
    <n v="28343"/>
    <x v="432"/>
    <n v="2"/>
    <x v="1"/>
    <x v="1"/>
    <x v="14"/>
    <n v="20"/>
    <n v="1"/>
    <s v="高楼层视野好，诚意出售，价格可谈"/>
  </r>
  <r>
    <x v="5"/>
    <s v="丁桥"/>
    <s v=" 通和戈雅公寓"/>
    <x v="2"/>
    <x v="2000"/>
    <n v="29118"/>
    <x v="215"/>
    <n v="5"/>
    <x v="1"/>
    <x v="1"/>
    <x v="24"/>
    <n v="26"/>
    <n v="1"/>
    <s v="距离地铁百米，紧挨天街、全新精装修，"/>
  </r>
  <r>
    <x v="8"/>
    <s v="西溪"/>
    <s v=" 融创微风之城"/>
    <x v="3"/>
    <x v="2001"/>
    <n v="18019"/>
    <x v="256"/>
    <n v="0"/>
    <x v="1"/>
    <x v="2"/>
    <x v="12"/>
    <n v="12"/>
    <n v="1"/>
    <s v="精装好房 多了一个 露台阳台 即将满五 诚心出售"/>
  </r>
  <r>
    <x v="6"/>
    <s v="闲林"/>
    <s v=" 野风启城"/>
    <x v="3"/>
    <x v="2002"/>
    <n v="19543"/>
    <x v="186"/>
    <n v="2"/>
    <x v="1"/>
    <x v="1"/>
    <x v="10"/>
    <n v="18"/>
    <n v="1"/>
    <s v="融创品质，环境优美，精装修带地暖，业主诚心出售"/>
  </r>
  <r>
    <x v="4"/>
    <s v="申花"/>
    <s v=" 凤城花苑"/>
    <x v="2"/>
    <x v="2003"/>
    <n v="19683"/>
    <x v="106"/>
    <n v="5"/>
    <x v="1"/>
    <x v="0"/>
    <x v="2"/>
    <n v="23"/>
    <n v="1"/>
    <s v="绿城慧园 3室2厅 "/>
  </r>
  <r>
    <x v="8"/>
    <s v="文一西路"/>
    <s v=" 杭房悦东方"/>
    <x v="3"/>
    <x v="2004"/>
    <n v="18213"/>
    <x v="126"/>
    <n v="0"/>
    <x v="6"/>
    <x v="1"/>
    <x v="8"/>
    <n v="17"/>
    <n v="1"/>
    <s v="政新花园 边套  满五唯一 楼层好 采光充足 交通便利"/>
  </r>
  <r>
    <x v="8"/>
    <s v="文一西路"/>
    <s v=" 岸上蓝山"/>
    <x v="2"/>
    <x v="2005"/>
    <n v="23309"/>
    <x v="69"/>
    <n v="2"/>
    <x v="6"/>
    <x v="1"/>
    <x v="5"/>
    <n v="24"/>
    <n v="1"/>
    <s v="楼层好，采光好，精装修，户型正气"/>
  </r>
  <r>
    <x v="8"/>
    <s v="之江"/>
    <s v=" 融创金成西溪海"/>
    <x v="3"/>
    <x v="2005"/>
    <n v="47346"/>
    <x v="250"/>
    <n v="2"/>
    <x v="1"/>
    <x v="0"/>
    <x v="5"/>
    <n v="18"/>
    <n v="1"/>
    <s v="之江热门板块，交通便利，生活配套齐全"/>
  </r>
  <r>
    <x v="8"/>
    <s v="三墩"/>
    <s v=" 保利罗兰香谷"/>
    <x v="3"/>
    <x v="2006"/>
    <n v="32773"/>
    <x v="183"/>
    <n v="2"/>
    <x v="6"/>
    <x v="1"/>
    <x v="19"/>
    <n v="19"/>
    <n v="1"/>
    <s v="中国铁建湖国际城 4室2厅 "/>
  </r>
  <r>
    <x v="5"/>
    <s v="城东新城"/>
    <s v=" 西溪天堂悦居"/>
    <x v="0"/>
    <x v="2007"/>
    <n v="36412"/>
    <x v="95"/>
    <n v="5"/>
    <x v="1"/>
    <x v="0"/>
    <x v="2"/>
    <n v="18"/>
    <n v="1"/>
    <s v="2017年次新房，德信品质小区，环境优美 交通便利"/>
  </r>
  <r>
    <x v="6"/>
    <s v="勾庄"/>
    <s v=" 嘉里桦枫居南区"/>
    <x v="3"/>
    <x v="2008"/>
    <n v="36396"/>
    <x v="95"/>
    <n v="5"/>
    <x v="1"/>
    <x v="0"/>
    <x v="11"/>
    <n v="21"/>
    <n v="1"/>
    <s v="双卧客厅全 采光面广 万科物业封闭式管理 双地铁口"/>
  </r>
  <r>
    <x v="7"/>
    <s v="浦沿"/>
    <s v=" 坤和西溪里"/>
    <x v="2"/>
    <x v="2008"/>
    <n v="69880"/>
    <x v="433"/>
    <n v="5"/>
    <x v="1"/>
    <x v="1"/>
    <x v="9"/>
    <n v="26"/>
    <n v="1"/>
    <s v="小高层满五年，视野无遮挡，自住精装修，户型方正"/>
  </r>
  <r>
    <x v="5"/>
    <s v="笕桥"/>
    <s v=" 顺发吉祥半岛"/>
    <x v="3"/>
    <x v="2009"/>
    <n v="72703"/>
    <x v="434"/>
    <n v="5"/>
    <x v="1"/>
    <x v="1"/>
    <x v="13"/>
    <n v="14"/>
    <n v="1"/>
    <s v="万科草庄 3室2厅 "/>
  </r>
  <r>
    <x v="4"/>
    <s v="拱宸桥"/>
    <s v=" 顺发堤香"/>
    <x v="3"/>
    <x v="2010"/>
    <n v="36289"/>
    <x v="341"/>
    <n v="0"/>
    <x v="1"/>
    <x v="1"/>
    <x v="10"/>
    <n v="25"/>
    <n v="1"/>
    <s v="两房朝，精装修，全明户型，品质楼盘"/>
  </r>
  <r>
    <x v="4"/>
    <s v="申花"/>
    <s v=" 国开东方凤凰台"/>
    <x v="3"/>
    <x v="2011"/>
    <n v="47959"/>
    <x v="189"/>
    <n v="0"/>
    <x v="21"/>
    <x v="0"/>
    <x v="23"/>
    <n v="25"/>
    <n v="1"/>
    <s v="繁华里 精装修 大三房 不沿高架"/>
  </r>
  <r>
    <x v="4"/>
    <s v="申花"/>
    <s v=" 国开东方凤凰台"/>
    <x v="3"/>
    <x v="2011"/>
    <n v="49412"/>
    <x v="225"/>
    <n v="0"/>
    <x v="1"/>
    <x v="2"/>
    <x v="23"/>
    <n v="18"/>
    <n v="1"/>
    <s v="满五诚心出售，精装三房两卫，华师大，视野宽阔。"/>
  </r>
  <r>
    <x v="4"/>
    <s v="申花"/>
    <s v=" 琅琴湾"/>
    <x v="3"/>
    <x v="2012"/>
    <n v="22160"/>
    <x v="68"/>
    <n v="2"/>
    <x v="1"/>
    <x v="2"/>
    <x v="24"/>
    <n v="22"/>
    <n v="1"/>
    <s v="房诚心出售，满五年且唯一住宅，看房方便有车位"/>
  </r>
  <r>
    <x v="4"/>
    <s v="桥西"/>
    <s v=" 朗诗国际街区"/>
    <x v="2"/>
    <x v="2013"/>
    <n v="31966"/>
    <x v="228"/>
    <n v="2"/>
    <x v="6"/>
    <x v="0"/>
    <x v="15"/>
    <n v="12"/>
    <n v="1"/>
    <s v="风景大院，两房朝，自住精装修，高楼层，采光无遮挡"/>
  </r>
  <r>
    <x v="8"/>
    <s v="文教"/>
    <s v=" 世纪新城东区"/>
    <x v="2"/>
    <x v="2014"/>
    <n v="74666"/>
    <x v="435"/>
    <n v="5"/>
    <x v="0"/>
    <x v="0"/>
    <x v="5"/>
    <n v="19"/>
    <n v="1"/>
    <s v="文一街十三届 2000年房龄 满五年精装大三房 三房朝"/>
  </r>
  <r>
    <x v="4"/>
    <s v="桥西"/>
    <s v=" 天璞御园"/>
    <x v="3"/>
    <x v="2015"/>
    <n v="86225"/>
    <x v="436"/>
    <n v="0"/>
    <x v="1"/>
    <x v="0"/>
    <x v="17"/>
    <n v="24"/>
    <n v="1"/>
    <s v="此房满五年 诚心出售， 两梯两户 ，三房两卫看房方便"/>
  </r>
  <r>
    <x v="4"/>
    <s v="申花"/>
    <s v=" 广厦天都城天泉苑"/>
    <x v="2"/>
    <x v="2016"/>
    <n v="19523"/>
    <x v="157"/>
    <n v="5"/>
    <x v="1"/>
    <x v="0"/>
    <x v="4"/>
    <n v="13"/>
    <n v="1"/>
    <s v="自住精装修，边套，房诚心卖"/>
  </r>
  <r>
    <x v="2"/>
    <s v="萧山新城区"/>
    <s v=" 金盾花园"/>
    <x v="2"/>
    <x v="2017"/>
    <n v="11249"/>
    <x v="24"/>
    <n v="2"/>
    <x v="1"/>
    <x v="2"/>
    <x v="2"/>
    <n v="22"/>
    <n v="1"/>
    <s v="开发商精装修  中上楼层  中间套  业主诚心卖"/>
  </r>
  <r>
    <x v="4"/>
    <s v="长庆"/>
    <s v=" 运新花苑二区"/>
    <x v="2"/>
    <x v="2018"/>
    <n v="83437"/>
    <x v="363"/>
    <n v="5"/>
    <x v="6"/>
    <x v="0"/>
    <x v="5"/>
    <n v="16"/>
    <n v="1"/>
    <s v="青蓝 满五年 电梯房 边套 采光视野很好"/>
  </r>
  <r>
    <x v="4"/>
    <s v="申花"/>
    <s v=" 万科大溪谷"/>
    <x v="3"/>
    <x v="2019"/>
    <n v="36269"/>
    <x v="95"/>
    <n v="0"/>
    <x v="1"/>
    <x v="0"/>
    <x v="30"/>
    <n v="13"/>
    <n v="1"/>
    <s v="浙旅德信宸 3室2厅 "/>
  </r>
  <r>
    <x v="6"/>
    <s v="未来科技城"/>
    <s v=" 岸上蓝山"/>
    <x v="2"/>
    <x v="2020"/>
    <n v="26837"/>
    <x v="198"/>
    <n v="2"/>
    <x v="1"/>
    <x v="0"/>
    <x v="9"/>
    <n v="26"/>
    <n v="1"/>
    <s v="欧美3房2卫户型，带双阳台，毛坯房，全新"/>
  </r>
  <r>
    <x v="4"/>
    <s v="申花"/>
    <s v=" 保利玫瑰湾"/>
    <x v="3"/>
    <x v="2021"/>
    <n v="28280"/>
    <x v="134"/>
    <n v="2"/>
    <x v="1"/>
    <x v="1"/>
    <x v="24"/>
    <n v="15"/>
    <n v="1"/>
    <s v="七百亩亚运公园旁 10公里无遮挡  精装正气 潜力股"/>
  </r>
  <r>
    <x v="6"/>
    <s v="闲林"/>
    <s v=" 金帝金色钱塘"/>
    <x v="2"/>
    <x v="2022"/>
    <n v="31178"/>
    <x v="83"/>
    <n v="2"/>
    <x v="10"/>
    <x v="1"/>
    <x v="5"/>
    <n v="15"/>
    <n v="1"/>
    <s v="精装四房好楼层，采光好视野开阔，可见湿地，诚售。"/>
  </r>
  <r>
    <x v="4"/>
    <s v="桥西"/>
    <s v=" 岸上蓝山"/>
    <x v="3"/>
    <x v="2023"/>
    <n v="23907"/>
    <x v="147"/>
    <n v="0"/>
    <x v="1"/>
    <x v="0"/>
    <x v="1"/>
    <n v="20"/>
    <n v="1"/>
    <s v="边套 免增值税和个税，双阳台，全明户型"/>
  </r>
  <r>
    <x v="4"/>
    <s v="申花"/>
    <s v=" 青山印象府"/>
    <x v="4"/>
    <x v="2024"/>
    <n v="18833"/>
    <x v="120"/>
    <n v="0"/>
    <x v="1"/>
    <x v="1"/>
    <x v="25"/>
    <n v="14"/>
    <n v="1"/>
    <s v="花园岗公寓 3室1厅 "/>
  </r>
  <r>
    <x v="7"/>
    <s v="奥体"/>
    <s v=" 世纪新城东区"/>
    <x v="3"/>
    <x v="2025"/>
    <n v="64442"/>
    <x v="437"/>
    <n v="5"/>
    <x v="1"/>
    <x v="0"/>
    <x v="5"/>
    <n v="26"/>
    <n v="1"/>
    <s v="50万自住精装，保养很好，无遮挡，视野很好，满五唯一"/>
  </r>
  <r>
    <x v="4"/>
    <s v="万达广场"/>
    <s v=" 碧桂园越溪府"/>
    <x v="3"/>
    <x v="2026"/>
    <n v="20273"/>
    <x v="107"/>
    <n v="0"/>
    <x v="1"/>
    <x v="0"/>
    <x v="17"/>
    <n v="15"/>
    <n v="1"/>
    <s v="精装修可拎包入住，房摇号诚心出售，采光无遮挡。"/>
  </r>
  <r>
    <x v="5"/>
    <s v="城东新城"/>
    <s v=" 绿城杨柳郡"/>
    <x v="3"/>
    <x v="2027"/>
    <n v="68771"/>
    <x v="396"/>
    <n v="2"/>
    <x v="1"/>
    <x v="2"/>
    <x v="18"/>
    <n v="12"/>
    <n v="1"/>
    <s v="铂瑞悦府品质开发商精品打造环境优美"/>
  </r>
  <r>
    <x v="7"/>
    <s v="滨江区政府"/>
    <s v=" 碧桂园珑悦"/>
    <x v="3"/>
    <x v="2028"/>
    <n v="70214"/>
    <x v="438"/>
    <n v="0"/>
    <x v="1"/>
    <x v="0"/>
    <x v="19"/>
    <n v="19"/>
    <n v="1"/>
    <s v="滨江江精装修住宅业主自住诚心出售"/>
  </r>
  <r>
    <x v="2"/>
    <s v="萧山新城区"/>
    <s v=" 绿城蓝庭东区"/>
    <x v="2"/>
    <x v="2029"/>
    <n v="24241"/>
    <x v="127"/>
    <n v="5"/>
    <x v="1"/>
    <x v="2"/>
    <x v="18"/>
    <n v="11"/>
    <n v="1"/>
    <s v="翡翠之星89方洋房 得房率高，精装修高标准"/>
  </r>
  <r>
    <x v="6"/>
    <s v="未来科技城"/>
    <s v=" 三宝郡庭"/>
    <x v="2"/>
    <x v="2029"/>
    <n v="49928"/>
    <x v="287"/>
    <n v="0"/>
    <x v="1"/>
    <x v="0"/>
    <x v="13"/>
    <n v="13"/>
    <n v="1"/>
    <s v="万象城旁  业主自住 保养好 视野开阔 边套"/>
  </r>
  <r>
    <x v="4"/>
    <s v="和平"/>
    <s v=" 富力西溪悦居"/>
    <x v="3"/>
    <x v="2030"/>
    <n v="60032"/>
    <x v="343"/>
    <n v="5"/>
    <x v="1"/>
    <x v="1"/>
    <x v="18"/>
    <n v="22"/>
    <n v="1"/>
    <s v="小区中间位置，楼层好，视野好，户型通透"/>
  </r>
  <r>
    <x v="8"/>
    <s v="嘉绿"/>
    <s v=" 大庄苑"/>
    <x v="2"/>
    <x v="2030"/>
    <n v="13743"/>
    <x v="81"/>
    <n v="0"/>
    <x v="1"/>
    <x v="0"/>
    <x v="17"/>
    <n v="21"/>
    <n v="1"/>
    <s v="沿河边套 满五年 有车库 三开间朝 位置好 采光好"/>
  </r>
  <r>
    <x v="5"/>
    <s v="南星"/>
    <s v=" 市北公寓"/>
    <x v="3"/>
    <x v="2031"/>
    <n v="27481"/>
    <x v="206"/>
    <n v="5"/>
    <x v="1"/>
    <x v="0"/>
    <x v="4"/>
    <n v="15"/>
    <n v="1"/>
    <s v="全明户型，楼层高，视野开阔，房间朝，采光好"/>
  </r>
  <r>
    <x v="6"/>
    <s v="未来科技城"/>
    <s v=" 众安景海湾"/>
    <x v="2"/>
    <x v="2031"/>
    <n v="26035"/>
    <x v="99"/>
    <n v="2"/>
    <x v="12"/>
    <x v="2"/>
    <x v="22"/>
    <n v="21"/>
    <n v="1"/>
    <s v="嘉桂轩 边套带飘窗 采光好 地铁口旁 主卧带大阳台"/>
  </r>
  <r>
    <x v="2"/>
    <s v="西兴"/>
    <s v=" 保利霞飞郡"/>
    <x v="3"/>
    <x v="2032"/>
    <n v="47719"/>
    <x v="189"/>
    <n v="5"/>
    <x v="1"/>
    <x v="2"/>
    <x v="17"/>
    <n v="23"/>
    <n v="1"/>
    <s v="1.5双地铁口，龙湖天街，精装修边套，诚心出售"/>
  </r>
  <r>
    <x v="4"/>
    <s v="和平"/>
    <s v=" 水悦花园"/>
    <x v="3"/>
    <x v="2033"/>
    <n v="21400"/>
    <x v="281"/>
    <n v="0"/>
    <x v="1"/>
    <x v="1"/>
    <x v="24"/>
    <n v="19"/>
    <n v="1"/>
    <s v="1/5号线地铁口，三开间朝，开发商精装三件套"/>
  </r>
  <r>
    <x v="2"/>
    <s v="钱江世纪城"/>
    <s v=" 水悦花园"/>
    <x v="3"/>
    <x v="2033"/>
    <n v="23135"/>
    <x v="69"/>
    <n v="0"/>
    <x v="1"/>
    <x v="0"/>
    <x v="24"/>
    <n v="8"/>
    <n v="1"/>
    <s v="D铁口 精装修 三室两卫 中间楼层 品质小区 诚心出售"/>
  </r>
  <r>
    <x v="8"/>
    <s v="之江"/>
    <s v=" 融信杭州公馆"/>
    <x v="3"/>
    <x v="2034"/>
    <n v="77902"/>
    <x v="439"/>
    <n v="0"/>
    <x v="6"/>
    <x v="1"/>
    <x v="33"/>
    <n v="24"/>
    <n v="1"/>
    <s v="之江热门板块，楼层视野好 ，交通便利，生活配套齐全"/>
  </r>
  <r>
    <x v="8"/>
    <s v="文教"/>
    <s v=" 万科魅力之城"/>
    <x v="2"/>
    <x v="2035"/>
    <n v="30916"/>
    <x v="331"/>
    <n v="5"/>
    <x v="25"/>
    <x v="1"/>
    <x v="19"/>
    <n v="21"/>
    <n v="1"/>
    <s v="交通便利 出行方便 采光充足，诚心出售"/>
  </r>
  <r>
    <x v="2"/>
    <s v="萧山新城区"/>
    <s v=" 万科魅力之城"/>
    <x v="2"/>
    <x v="2035"/>
    <n v="32506"/>
    <x v="183"/>
    <n v="5"/>
    <x v="10"/>
    <x v="0"/>
    <x v="19"/>
    <n v="12"/>
    <n v="1"/>
    <s v="滨江品质 四房 出租简装 看房方便诚心出售"/>
  </r>
  <r>
    <x v="2"/>
    <s v="萧山新城区"/>
    <s v=" 华夏之心"/>
    <x v="3"/>
    <x v="2035"/>
    <n v="63566"/>
    <x v="402"/>
    <n v="0"/>
    <x v="1"/>
    <x v="1"/>
    <x v="22"/>
    <n v="15"/>
    <n v="1"/>
    <s v="保利霞飞郡  改善好房  双阳台  采光视野好  满五年"/>
  </r>
  <r>
    <x v="6"/>
    <s v="老余杭"/>
    <s v=" 绿城建发沁园"/>
    <x v="3"/>
    <x v="2036"/>
    <n v="96050"/>
    <x v="440"/>
    <n v="0"/>
    <x v="21"/>
    <x v="2"/>
    <x v="27"/>
    <n v="17"/>
    <n v="1"/>
    <s v="未来科技城精装带地暖 边套户型 诚心出售"/>
  </r>
  <r>
    <x v="4"/>
    <s v="申花"/>
    <s v=" 南城景园"/>
    <x v="2"/>
    <x v="2037"/>
    <n v="20432"/>
    <x v="129"/>
    <n v="5"/>
    <x v="1"/>
    <x v="1"/>
    <x v="14"/>
    <n v="19"/>
    <n v="1"/>
    <s v="自住精装小户型 全明户型 三开间朝"/>
  </r>
  <r>
    <x v="8"/>
    <s v="三墩"/>
    <s v=" 清水公寓"/>
    <x v="2"/>
    <x v="2038"/>
    <n v="48008"/>
    <x v="378"/>
    <n v="0"/>
    <x v="1"/>
    <x v="2"/>
    <x v="5"/>
    <n v="21"/>
    <n v="1"/>
    <s v="湖区 阿里云谷旁 万科品质 精装四房 纯边套"/>
  </r>
  <r>
    <x v="2"/>
    <s v="萧山科技城"/>
    <s v=" 融创森与海之城"/>
    <x v="2"/>
    <x v="2039"/>
    <n v="9746"/>
    <x v="5"/>
    <n v="0"/>
    <x v="1"/>
    <x v="0"/>
    <x v="20"/>
    <n v="14"/>
    <n v="1"/>
    <s v="融创云潮府，稀有洋房好楼层，诚心急售，随时可见面"/>
  </r>
  <r>
    <x v="4"/>
    <s v="德胜"/>
    <s v=" 滨江华家池"/>
    <x v="2"/>
    <x v="2039"/>
    <n v="119108"/>
    <x v="441"/>
    <n v="0"/>
    <x v="9"/>
    <x v="2"/>
    <x v="22"/>
    <n v="13"/>
    <n v="1"/>
    <s v="此房满五年无增值税，出门运河景观！视野开阔无遮挡"/>
  </r>
  <r>
    <x v="6"/>
    <s v="未来科技城"/>
    <s v=" 广场花园"/>
    <x v="2"/>
    <x v="2040"/>
    <n v="14437"/>
    <x v="34"/>
    <n v="5"/>
    <x v="6"/>
    <x v="2"/>
    <x v="2"/>
    <n v="17"/>
    <n v="1"/>
    <s v="阿里旁    自住全改装修   诚心出售"/>
  </r>
  <r>
    <x v="4"/>
    <s v="三塘"/>
    <s v=" 大园新城"/>
    <x v="2"/>
    <x v="2041"/>
    <n v="18400"/>
    <x v="138"/>
    <n v="0"/>
    <x v="6"/>
    <x v="1"/>
    <x v="17"/>
    <n v="8"/>
    <n v="1"/>
    <s v="央企中冶开发，改善三房，业主诚售"/>
  </r>
  <r>
    <x v="8"/>
    <s v="西溪"/>
    <s v=" 碧桂园中梁凤朝鸣庭"/>
    <x v="3"/>
    <x v="2042"/>
    <n v="18341"/>
    <x v="442"/>
    <n v="0"/>
    <x v="1"/>
    <x v="0"/>
    <x v="18"/>
    <n v="22"/>
    <n v="1"/>
    <s v="溪华府不延马路，中等楼层，房诚意出售，看房方便"/>
  </r>
  <r>
    <x v="8"/>
    <s v="黄龙"/>
    <s v=" 龙湖春江郦城"/>
    <x v="3"/>
    <x v="2043"/>
    <n v="85095"/>
    <x v="423"/>
    <n v="2"/>
    <x v="6"/>
    <x v="2"/>
    <x v="33"/>
    <n v="15"/>
    <n v="1"/>
    <s v="满五年不唯一，朝向采光无遮挡，客厅朝"/>
  </r>
  <r>
    <x v="7"/>
    <s v="彩虹城"/>
    <s v=" 迎春南苑"/>
    <x v="2"/>
    <x v="2044"/>
    <n v="32440"/>
    <x v="183"/>
    <n v="0"/>
    <x v="1"/>
    <x v="1"/>
    <x v="18"/>
    <n v="24"/>
    <n v="1"/>
    <s v="之江花园 通全明户型 交通便利 配套成熟"/>
  </r>
  <r>
    <x v="7"/>
    <s v="滨江区政府"/>
    <s v=" 钱塘春晓"/>
    <x v="2"/>
    <x v="2045"/>
    <n v="58379"/>
    <x v="406"/>
    <n v="5"/>
    <x v="1"/>
    <x v="2"/>
    <x v="32"/>
    <n v="25"/>
    <n v="1"/>
    <s v="寰宇边套户型，通透，精装修，可直接入住"/>
  </r>
  <r>
    <x v="7"/>
    <s v="奥体"/>
    <s v=" 绿城天语山居"/>
    <x v="3"/>
    <x v="2046"/>
    <n v="12826"/>
    <x v="50"/>
    <n v="0"/>
    <x v="1"/>
    <x v="0"/>
    <x v="8"/>
    <n v="14"/>
    <n v="1"/>
    <s v="视野开阔 地铁口 奥体 视野无遮挡"/>
  </r>
  <r>
    <x v="7"/>
    <s v="浦沿"/>
    <s v=" 万科魅力之城"/>
    <x v="2"/>
    <x v="2047"/>
    <n v="28675"/>
    <x v="284"/>
    <n v="2"/>
    <x v="10"/>
    <x v="1"/>
    <x v="19"/>
    <n v="16"/>
    <n v="1"/>
    <s v="大三房，不沿马路，采光无遮挡，业主自住精装修"/>
  </r>
  <r>
    <x v="6"/>
    <s v="翡翠城"/>
    <s v=" 中铁九逸"/>
    <x v="3"/>
    <x v="2048"/>
    <n v="20316"/>
    <x v="194"/>
    <n v="2"/>
    <x v="1"/>
    <x v="2"/>
    <x v="13"/>
    <n v="20"/>
    <n v="1"/>
    <s v="急售，梧桐郡，地铁口，地暖，低总价，中间楼层"/>
  </r>
  <r>
    <x v="7"/>
    <s v="长河"/>
    <s v=" 绿城玉兰花园"/>
    <x v="2"/>
    <x v="2049"/>
    <n v="21610"/>
    <x v="136"/>
    <n v="5"/>
    <x v="6"/>
    <x v="0"/>
    <x v="17"/>
    <n v="18"/>
    <n v="1"/>
    <s v="房源，满五唯一，精装可拎包入住，产权清晰"/>
  </r>
  <r>
    <x v="5"/>
    <s v="南肖埠"/>
    <s v=" 滨江铂金海岸"/>
    <x v="3"/>
    <x v="2050"/>
    <n v="72021"/>
    <x v="366"/>
    <n v="2"/>
    <x v="1"/>
    <x v="0"/>
    <x v="16"/>
    <n v="18"/>
    <n v="1"/>
    <s v="滨江开发商建造 通透 精装修 业主诚心出售"/>
  </r>
  <r>
    <x v="6"/>
    <s v="老余杭"/>
    <s v=" 万科融信西雅图"/>
    <x v="3"/>
    <x v="2050"/>
    <n v="54016"/>
    <x v="386"/>
    <n v="0"/>
    <x v="1"/>
    <x v="1"/>
    <x v="28"/>
    <n v="18"/>
    <n v="1"/>
    <s v="双地铁口次新小区 刚交付  得房率高 小区品质很高"/>
  </r>
  <r>
    <x v="5"/>
    <s v="城站"/>
    <s v=" 旭辉中粮朗香郡"/>
    <x v="3"/>
    <x v="2051"/>
    <n v="25920"/>
    <x v="99"/>
    <n v="0"/>
    <x v="1"/>
    <x v="0"/>
    <x v="18"/>
    <n v="27"/>
    <n v="1"/>
    <s v="1.5号线城战双地铁口，市三医院，近湖"/>
  </r>
  <r>
    <x v="8"/>
    <s v="学军"/>
    <s v=" 东田擎天半岛"/>
    <x v="3"/>
    <x v="2052"/>
    <n v="21231"/>
    <x v="113"/>
    <n v="2"/>
    <x v="1"/>
    <x v="1"/>
    <x v="22"/>
    <n v="19"/>
    <n v="1"/>
    <s v="文二路21号 学军 精装三房 不沿马路 诚心出售"/>
  </r>
  <r>
    <x v="8"/>
    <s v="三墩"/>
    <s v=" 温兴风情苑"/>
    <x v="3"/>
    <x v="2053"/>
    <n v="37059"/>
    <x v="309"/>
    <n v="5"/>
    <x v="1"/>
    <x v="0"/>
    <x v="1"/>
    <n v="16"/>
    <n v="1"/>
    <s v="湖区次新小区 洋房好楼层 全明户型 房诚心出售"/>
  </r>
  <r>
    <x v="8"/>
    <s v="西溪"/>
    <s v=" 龙湖香醍溪岸"/>
    <x v="2"/>
    <x v="2054"/>
    <n v="17989"/>
    <x v="126"/>
    <n v="2"/>
    <x v="16"/>
    <x v="1"/>
    <x v="10"/>
    <n v="21"/>
    <n v="1"/>
    <s v="边套，楼层好，采光充足，配套设施齐全，精装修"/>
  </r>
  <r>
    <x v="4"/>
    <s v="和睦"/>
    <s v=" 万科融信西雅图"/>
    <x v="3"/>
    <x v="2055"/>
    <n v="60005"/>
    <x v="443"/>
    <n v="0"/>
    <x v="6"/>
    <x v="2"/>
    <x v="28"/>
    <n v="22"/>
    <n v="1"/>
    <s v="庆隆苑三期正气大三房 自住装修 沿河景观房通"/>
  </r>
  <r>
    <x v="2"/>
    <s v="钱江世纪城"/>
    <s v=" 东方俊园"/>
    <x v="2"/>
    <x v="2056"/>
    <n v="20000"/>
    <x v="102"/>
    <n v="5"/>
    <x v="6"/>
    <x v="1"/>
    <x v="18"/>
    <n v="27"/>
    <n v="1"/>
    <s v="钱江世纪城次新房小区，万科品质，精装小高层，大面积"/>
  </r>
  <r>
    <x v="5"/>
    <s v="丁桥"/>
    <s v=" 金宇彩虹嘉都"/>
    <x v="3"/>
    <x v="2057"/>
    <n v="20139"/>
    <x v="107"/>
    <n v="5"/>
    <x v="6"/>
    <x v="2"/>
    <x v="1"/>
    <n v="27"/>
    <n v="1"/>
    <s v="距离地铁百米，紧挨天街、全新精装修，看房随时"/>
  </r>
  <r>
    <x v="6"/>
    <s v="翡翠城"/>
    <s v=" 赞成美树"/>
    <x v="3"/>
    <x v="2057"/>
    <n v="32006"/>
    <x v="296"/>
    <n v="5"/>
    <x v="1"/>
    <x v="1"/>
    <x v="24"/>
    <n v="24"/>
    <n v="1"/>
    <s v="未来科技城 绿城品质 地铁口 四房户型"/>
  </r>
  <r>
    <x v="6"/>
    <s v="老余杭"/>
    <s v=" 汇隆风林公寓"/>
    <x v="2"/>
    <x v="2058"/>
    <n v="40254"/>
    <x v="266"/>
    <n v="5"/>
    <x v="6"/>
    <x v="2"/>
    <x v="11"/>
    <n v="18"/>
    <n v="1"/>
    <s v="户型方正、满五唯一，精装修边套，诚心出售看房方便"/>
  </r>
  <r>
    <x v="4"/>
    <s v="申花"/>
    <s v=" 绿城留香园"/>
    <x v="2"/>
    <x v="2059"/>
    <n v="119288"/>
    <x v="444"/>
    <n v="0"/>
    <x v="1"/>
    <x v="2"/>
    <x v="22"/>
    <n v="25"/>
    <n v="1"/>
    <s v="黄龙金茂悦 3室1厅 "/>
  </r>
  <r>
    <x v="4"/>
    <s v="申花"/>
    <s v=" 融信杭州公馆"/>
    <x v="3"/>
    <x v="2060"/>
    <n v="89819"/>
    <x v="403"/>
    <n v="2"/>
    <x v="6"/>
    <x v="1"/>
    <x v="33"/>
    <n v="16"/>
    <n v="1"/>
    <s v="天阳尚景国际 3室1厅 "/>
  </r>
  <r>
    <x v="5"/>
    <s v="复兴"/>
    <s v=" 龙湖武林上城"/>
    <x v="3"/>
    <x v="2061"/>
    <n v="48858"/>
    <x v="225"/>
    <n v="0"/>
    <x v="1"/>
    <x v="0"/>
    <x v="18"/>
    <n v="27"/>
    <n v="1"/>
    <s v="复兴苑江景房！单价低诚心卖！看房方便欢迎咨询！"/>
  </r>
  <r>
    <x v="4"/>
    <s v="申花"/>
    <s v=" 新天地金色时光"/>
    <x v="4"/>
    <x v="2062"/>
    <n v="51713"/>
    <x v="305"/>
    <n v="0"/>
    <x v="1"/>
    <x v="2"/>
    <x v="11"/>
    <n v="16"/>
    <n v="1"/>
    <s v="和睦 地铁口 德信宸精装三房  诚心出售"/>
  </r>
  <r>
    <x v="7"/>
    <s v="滨江区政府"/>
    <s v=" 杭房建发养云静舍"/>
    <x v="3"/>
    <x v="2063"/>
    <n v="96955"/>
    <x v="445"/>
    <n v="0"/>
    <x v="6"/>
    <x v="2"/>
    <x v="29"/>
    <n v="13"/>
    <n v="1"/>
    <s v="春江郦城 高楼层 视野开阔 纯毛坯 看房有钥匙"/>
  </r>
  <r>
    <x v="4"/>
    <s v="和睦"/>
    <s v=" 世茂之西湖"/>
    <x v="3"/>
    <x v="2064"/>
    <n v="93214"/>
    <x v="446"/>
    <n v="5"/>
    <x v="6"/>
    <x v="1"/>
    <x v="39"/>
    <n v="22"/>
    <n v="1"/>
    <s v="三宝郡庭 满五 138房户型 全明户型"/>
  </r>
  <r>
    <x v="7"/>
    <s v="奥体"/>
    <s v=" 龙湖武林上城"/>
    <x v="3"/>
    <x v="2065"/>
    <n v="45240"/>
    <x v="272"/>
    <n v="0"/>
    <x v="1"/>
    <x v="0"/>
    <x v="18"/>
    <n v="17"/>
    <n v="1"/>
    <s v="龙湖春江彼岸奥体房好楼层、视野开阔、户型方正"/>
  </r>
  <r>
    <x v="5"/>
    <s v="近江"/>
    <s v=" 碧桂苑"/>
    <x v="3"/>
    <x v="2066"/>
    <n v="15076"/>
    <x v="39"/>
    <n v="5"/>
    <x v="1"/>
    <x v="2"/>
    <x v="2"/>
    <n v="23"/>
    <n v="1"/>
    <s v="崇文门口  全明户型三房  车位另算   业主置换诚心卖"/>
  </r>
  <r>
    <x v="2"/>
    <s v="萧山新城区"/>
    <s v=" 瑞立中央花城"/>
    <x v="2"/>
    <x v="2067"/>
    <n v="70347"/>
    <x v="335"/>
    <n v="5"/>
    <x v="10"/>
    <x v="1"/>
    <x v="33"/>
    <n v="17"/>
    <n v="1"/>
    <s v="天玺好房，业主诚心出售，纯毛坯"/>
  </r>
  <r>
    <x v="7"/>
    <s v="奥体"/>
    <s v=" 瑞立中央花城"/>
    <x v="2"/>
    <x v="2068"/>
    <n v="68184"/>
    <x v="396"/>
    <n v="5"/>
    <x v="10"/>
    <x v="1"/>
    <x v="33"/>
    <n v="24"/>
    <n v="1"/>
    <s v="精装三房，诚心出售，地铁家门口，出行方便"/>
  </r>
  <r>
    <x v="8"/>
    <s v="申花"/>
    <s v=" 中海黄龙云起"/>
    <x v="3"/>
    <x v="2069"/>
    <n v="109645"/>
    <x v="447"/>
    <n v="0"/>
    <x v="1"/>
    <x v="2"/>
    <x v="2"/>
    <n v="19"/>
    <n v="1"/>
    <s v="房子采光好，满五，房诚心出售。。。。"/>
  </r>
  <r>
    <x v="2"/>
    <s v="钱江世纪城"/>
    <s v=" 中海黄龙云起"/>
    <x v="3"/>
    <x v="2069"/>
    <n v="114093"/>
    <x v="448"/>
    <n v="0"/>
    <x v="1"/>
    <x v="0"/>
    <x v="2"/>
    <n v="12"/>
    <n v="1"/>
    <s v="奥体滨江开发，高楼层不靠马路 满五诚售"/>
  </r>
  <r>
    <x v="5"/>
    <s v="七堡"/>
    <s v=" 滨江金地御品"/>
    <x v="3"/>
    <x v="2069"/>
    <n v="119834"/>
    <x v="449"/>
    <n v="0"/>
    <x v="1"/>
    <x v="1"/>
    <x v="19"/>
    <n v="18"/>
    <n v="1"/>
    <s v="杨柳郡高区大三房双阳台两卫看房方便诚心出售"/>
  </r>
  <r>
    <x v="8"/>
    <s v="西溪"/>
    <s v=" 华夏之心"/>
    <x v="3"/>
    <x v="2070"/>
    <n v="68872"/>
    <x v="433"/>
    <n v="2"/>
    <x v="1"/>
    <x v="1"/>
    <x v="33"/>
    <n v="24"/>
    <n v="1"/>
    <s v="湖区高档品质小区 精装大三房 满五年"/>
  </r>
  <r>
    <x v="8"/>
    <s v="三墩"/>
    <s v=" 万科劝学里"/>
    <x v="3"/>
    <x v="2071"/>
    <n v="41604"/>
    <x v="119"/>
    <n v="0"/>
    <x v="6"/>
    <x v="0"/>
    <x v="8"/>
    <n v="18"/>
    <n v="1"/>
    <s v=" 三墩 云城阿里巴巴 雅图 边套 大四房 诚售"/>
  </r>
  <r>
    <x v="4"/>
    <s v="桥西"/>
    <s v=" 旭辉中粮朗香郡"/>
    <x v="3"/>
    <x v="2072"/>
    <n v="26380"/>
    <x v="170"/>
    <n v="0"/>
    <x v="1"/>
    <x v="1"/>
    <x v="8"/>
    <n v="20"/>
    <n v="1"/>
    <s v="满五，边套，双文澜+地铁+运河边"/>
  </r>
  <r>
    <x v="6"/>
    <s v="未来科技城"/>
    <s v=" 滨江金茂府"/>
    <x v="3"/>
    <x v="2073"/>
    <n v="108906"/>
    <x v="450"/>
    <n v="0"/>
    <x v="1"/>
    <x v="1"/>
    <x v="15"/>
    <n v="26"/>
    <n v="1"/>
    <s v="映月台水系花园洋房 改善精装大四房 配套齐全拎包入住"/>
  </r>
  <r>
    <x v="4"/>
    <s v="桥西"/>
    <s v=" 创世邸"/>
    <x v="3"/>
    <x v="2074"/>
    <n v="100287"/>
    <x v="451"/>
    <n v="0"/>
    <x v="1"/>
    <x v="2"/>
    <x v="24"/>
    <n v="25"/>
    <n v="1"/>
    <s v="此房满五唯一，免增值税和个税，边套，诚心出售"/>
  </r>
  <r>
    <x v="7"/>
    <s v="奥体"/>
    <s v=" 中通家园"/>
    <x v="2"/>
    <x v="2075"/>
    <n v="18982"/>
    <x v="103"/>
    <n v="0"/>
    <x v="10"/>
    <x v="2"/>
    <x v="33"/>
    <n v="25"/>
    <n v="1"/>
    <s v="奥体板块 户型方正，全明户型 近距离钱塘江"/>
  </r>
  <r>
    <x v="2"/>
    <s v="钱江世纪城"/>
    <s v=" 朗诗乐府"/>
    <x v="3"/>
    <x v="2076"/>
    <n v="84939"/>
    <x v="452"/>
    <n v="0"/>
    <x v="1"/>
    <x v="0"/>
    <x v="5"/>
    <n v="21"/>
    <n v="1"/>
    <s v="开发商精装 小高层洋房 低密度 经典四叶草户型"/>
  </r>
  <r>
    <x v="7"/>
    <s v="长河"/>
    <s v=" 瑞立东方花城"/>
    <x v="3"/>
    <x v="2077"/>
    <n v="60003"/>
    <x v="453"/>
    <n v="2"/>
    <x v="1"/>
    <x v="0"/>
    <x v="13"/>
    <n v="9"/>
    <n v="1"/>
    <s v="房自住精装修，户型方正通透性强，视野采光无遮档"/>
  </r>
  <r>
    <x v="8"/>
    <s v="良渚"/>
    <s v=" 融信杭州公馆"/>
    <x v="3"/>
    <x v="2078"/>
    <n v="97015"/>
    <x v="454"/>
    <n v="0"/>
    <x v="1"/>
    <x v="1"/>
    <x v="27"/>
    <n v="23"/>
    <n v="1"/>
    <s v="户型 双阳台 精装带地暖，位置好"/>
  </r>
  <r>
    <x v="6"/>
    <s v="良渚"/>
    <s v=" 旭辉东原吴越府"/>
    <x v="3"/>
    <x v="2079"/>
    <n v="19325"/>
    <x v="106"/>
    <n v="0"/>
    <x v="1"/>
    <x v="0"/>
    <x v="10"/>
    <n v="18"/>
    <n v="1"/>
    <s v="精装三房，品质小区，优美环境，未来科技城"/>
  </r>
  <r>
    <x v="4"/>
    <s v="桥西"/>
    <s v=" 野风珑园"/>
    <x v="3"/>
    <x v="2080"/>
    <n v="22897"/>
    <x v="69"/>
    <n v="2"/>
    <x v="41"/>
    <x v="0"/>
    <x v="13"/>
    <n v="24"/>
    <n v="1"/>
    <s v="双阳台，全明户型业主诚心出售"/>
  </r>
  <r>
    <x v="5"/>
    <s v="笕桥"/>
    <s v=" 凤城花苑"/>
    <x v="2"/>
    <x v="2081"/>
    <n v="22749"/>
    <x v="71"/>
    <n v="5"/>
    <x v="6"/>
    <x v="2"/>
    <x v="2"/>
    <n v="23"/>
    <n v="1"/>
    <s v="经典大四房，自住装修拎包入住，满5年，采光视野好。"/>
  </r>
  <r>
    <x v="5"/>
    <s v="火车东站"/>
    <s v=" 融创玖樟台"/>
    <x v="3"/>
    <x v="2082"/>
    <n v="58652"/>
    <x v="350"/>
    <n v="2"/>
    <x v="1"/>
    <x v="2"/>
    <x v="11"/>
    <n v="6"/>
    <n v="1"/>
    <s v="全明边套 次顶楼 四叶草户型 小区中间位  独门独户"/>
  </r>
  <r>
    <x v="7"/>
    <s v="浦沿"/>
    <s v=" 华夏四季"/>
    <x v="3"/>
    <x v="2083"/>
    <n v="55067"/>
    <x v="318"/>
    <n v="0"/>
    <x v="1"/>
    <x v="1"/>
    <x v="5"/>
    <n v="19"/>
    <n v="1"/>
    <s v="纯边套，全明有窗，视野开阔，精装修，房诚心出售"/>
  </r>
  <r>
    <x v="8"/>
    <s v="西溪"/>
    <s v=" 中顺上尚府"/>
    <x v="2"/>
    <x v="2084"/>
    <n v="22015"/>
    <x v="184"/>
    <n v="5"/>
    <x v="6"/>
    <x v="0"/>
    <x v="24"/>
    <n v="22"/>
    <n v="1"/>
    <s v="万科精装三房 沿河楼幢  业主自住精装保养的比较好"/>
  </r>
  <r>
    <x v="5"/>
    <s v="七堡"/>
    <s v=" 西雅园"/>
    <x v="2"/>
    <x v="2085"/>
    <n v="17010"/>
    <x v="75"/>
    <n v="0"/>
    <x v="42"/>
    <x v="1"/>
    <x v="30"/>
    <n v="15"/>
    <n v="1"/>
    <s v="杨柳郡三房两卫 带大花园 新风空调 采光好"/>
  </r>
  <r>
    <x v="4"/>
    <s v="桥西"/>
    <s v=" 御东方"/>
    <x v="3"/>
    <x v="2085"/>
    <n v="34663"/>
    <x v="213"/>
    <n v="0"/>
    <x v="1"/>
    <x v="0"/>
    <x v="11"/>
    <n v="10"/>
    <n v="1"/>
    <s v="精装交付   业主诚心出售  看房随时"/>
  </r>
  <r>
    <x v="4"/>
    <s v="拱宸桥"/>
    <s v=" 御东方"/>
    <x v="3"/>
    <x v="2085"/>
    <n v="35378"/>
    <x v="218"/>
    <n v="0"/>
    <x v="1"/>
    <x v="0"/>
    <x v="11"/>
    <n v="17"/>
    <n v="1"/>
    <s v="自住精装，三开间大阳台，两房朝"/>
  </r>
  <r>
    <x v="7"/>
    <s v="长河"/>
    <s v=" 星汇花园"/>
    <x v="2"/>
    <x v="2086"/>
    <n v="21796"/>
    <x v="68"/>
    <n v="5"/>
    <x v="1"/>
    <x v="1"/>
    <x v="15"/>
    <n v="27"/>
    <n v="1"/>
    <s v="此房满五年，看房方便，，诚心出售"/>
  </r>
  <r>
    <x v="7"/>
    <s v="彩虹城"/>
    <s v=" 星汇花园"/>
    <x v="2"/>
    <x v="2086"/>
    <n v="21438"/>
    <x v="136"/>
    <n v="2"/>
    <x v="6"/>
    <x v="2"/>
    <x v="15"/>
    <n v="10"/>
    <n v="1"/>
    <s v="高楼层江景房视线好  户型方正 采光充足"/>
  </r>
  <r>
    <x v="4"/>
    <s v="和平"/>
    <s v=" 广厦天都城天澜"/>
    <x v="2"/>
    <x v="2087"/>
    <n v="22150"/>
    <x v="97"/>
    <n v="2"/>
    <x v="6"/>
    <x v="1"/>
    <x v="29"/>
    <n v="19"/>
    <n v="1"/>
    <s v="全明边套50万精装拎包入住，业主诚心卖带车位"/>
  </r>
  <r>
    <x v="6"/>
    <s v="闲林"/>
    <s v=" 大园新城南区"/>
    <x v="2"/>
    <x v="2088"/>
    <n v="18564"/>
    <x v="120"/>
    <n v="0"/>
    <x v="1"/>
    <x v="2"/>
    <x v="17"/>
    <n v="4"/>
    <n v="1"/>
    <s v="精装修 拎包入住 品质开发商 小区环境优美"/>
  </r>
  <r>
    <x v="5"/>
    <s v="近江"/>
    <s v=" 水澄花园南苑"/>
    <x v="2"/>
    <x v="2089"/>
    <n v="57111"/>
    <x v="282"/>
    <n v="5"/>
    <x v="27"/>
    <x v="2"/>
    <x v="20"/>
    <n v="16"/>
    <n v="1"/>
    <s v="钱江时代公寓 2室1厅 "/>
  </r>
  <r>
    <x v="2"/>
    <s v="萧山新城区"/>
    <s v=" 东门公寓"/>
    <x v="2"/>
    <x v="2090"/>
    <n v="24116"/>
    <x v="200"/>
    <n v="5"/>
    <x v="1"/>
    <x v="0"/>
    <x v="1"/>
    <n v="22"/>
    <n v="1"/>
    <s v="滨江拥潮府 品质小区 边套 四叶草户型 诚心卖"/>
  </r>
  <r>
    <x v="7"/>
    <s v="长河"/>
    <s v=" 临平桂花城北区"/>
    <x v="2"/>
    <x v="2091"/>
    <n v="26950"/>
    <x v="179"/>
    <n v="5"/>
    <x v="1"/>
    <x v="1"/>
    <x v="10"/>
    <n v="14"/>
    <n v="1"/>
    <s v="适宜生活的小区  改善大户型  精装修好楼层 业主诚心"/>
  </r>
  <r>
    <x v="2"/>
    <s v="萧山新城区"/>
    <s v=" 紫金文苑"/>
    <x v="3"/>
    <x v="2092"/>
    <n v="59096"/>
    <x v="343"/>
    <n v="5"/>
    <x v="1"/>
    <x v="0"/>
    <x v="18"/>
    <n v="17"/>
    <n v="1"/>
    <s v="精装交付带地暖 边套 诚心出售 采光充足 无遮挡"/>
  </r>
  <r>
    <x v="10"/>
    <s v="银湖科技城"/>
    <s v=" 多蓝水岸蓝波苑"/>
    <x v="2"/>
    <x v="2093"/>
    <n v="25262"/>
    <x v="112"/>
    <n v="5"/>
    <x v="1"/>
    <x v="2"/>
    <x v="18"/>
    <n v="17"/>
    <n v="1"/>
    <s v="6号线银湖站，大平层，俯瞰银湖公园，精装自住"/>
  </r>
  <r>
    <x v="8"/>
    <s v="三墩"/>
    <s v=" 科嘉苑"/>
    <x v="2"/>
    <x v="2094"/>
    <n v="26296"/>
    <x v="198"/>
    <n v="2"/>
    <x v="1"/>
    <x v="0"/>
    <x v="19"/>
    <n v="25"/>
    <n v="1"/>
    <s v="房子诚心出售，四叶草户型，精装修"/>
  </r>
  <r>
    <x v="5"/>
    <s v="近江"/>
    <s v=" 融创森与海之城"/>
    <x v="2"/>
    <x v="2095"/>
    <n v="8880"/>
    <x v="91"/>
    <n v="0"/>
    <x v="1"/>
    <x v="0"/>
    <x v="20"/>
    <n v="20"/>
    <n v="1"/>
    <s v="近江三园，大三房，户型方正，三房两厅两卫，采光好，"/>
  </r>
  <r>
    <x v="5"/>
    <s v="闸弄口"/>
    <s v=" 政苑小区"/>
    <x v="2"/>
    <x v="2096"/>
    <n v="63215"/>
    <x v="437"/>
    <n v="5"/>
    <x v="6"/>
    <x v="0"/>
    <x v="18"/>
    <n v="13"/>
    <n v="1"/>
    <s v="业主婚房精装修大三房，全屋地暖，运河边"/>
  </r>
  <r>
    <x v="6"/>
    <s v="未来科技城"/>
    <s v=" 众安理想湾"/>
    <x v="2"/>
    <x v="2097"/>
    <n v="17178"/>
    <x v="455"/>
    <n v="2"/>
    <x v="1"/>
    <x v="0"/>
    <x v="28"/>
    <n v="18"/>
    <n v="1"/>
    <s v="格局好，精装修，视野宽阔无遮挡，采光充足，配套齐全"/>
  </r>
  <r>
    <x v="8"/>
    <s v="文教"/>
    <s v=" 亲亲家园二期"/>
    <x v="3"/>
    <x v="2098"/>
    <n v="34055"/>
    <x v="205"/>
    <n v="5"/>
    <x v="6"/>
    <x v="2"/>
    <x v="1"/>
    <n v="18"/>
    <n v="1"/>
    <s v="急卖好房，房自住，装修清爽干净，满五"/>
  </r>
  <r>
    <x v="4"/>
    <s v="众安桥"/>
    <s v=" 融创云潮府"/>
    <x v="3"/>
    <x v="2099"/>
    <n v="47090"/>
    <x v="378"/>
    <n v="0"/>
    <x v="1"/>
    <x v="0"/>
    <x v="2"/>
    <n v="18"/>
    <n v="1"/>
    <s v="电梯房 楼层采光好 精装修保养佳 满五唯一 闹中取静"/>
  </r>
  <r>
    <x v="5"/>
    <s v="九堡"/>
    <s v=" 窑山花园"/>
    <x v="2"/>
    <x v="2100"/>
    <n v="16070"/>
    <x v="148"/>
    <n v="0"/>
    <x v="6"/>
    <x v="2"/>
    <x v="1"/>
    <n v="19"/>
    <n v="1"/>
    <s v="花园洋房 一梯一户 中间楼层 诚心出售 看房方便"/>
  </r>
  <r>
    <x v="8"/>
    <s v="之江"/>
    <s v=" 绿城蓝庭东区"/>
    <x v="2"/>
    <x v="2101"/>
    <n v="25469"/>
    <x v="99"/>
    <n v="5"/>
    <x v="1"/>
    <x v="2"/>
    <x v="18"/>
    <n v="19"/>
    <n v="1"/>
    <s v="云栖蝶谷 小高层 采光好 大平层户型"/>
  </r>
  <r>
    <x v="2"/>
    <s v="钱江世纪城"/>
    <s v=" 卓越明熙府"/>
    <x v="3"/>
    <x v="2102"/>
    <n v="35003"/>
    <x v="218"/>
    <n v="0"/>
    <x v="1"/>
    <x v="2"/>
    <x v="2"/>
    <n v="14"/>
    <n v="1"/>
    <s v="世纪城 地铁口 自住装修 高楼层 边套户型"/>
  </r>
  <r>
    <x v="8"/>
    <s v="文一西路"/>
    <s v=" 华瑞锦鸿苑"/>
    <x v="2"/>
    <x v="2103"/>
    <n v="13855"/>
    <x v="177"/>
    <n v="2"/>
    <x v="1"/>
    <x v="2"/>
    <x v="1"/>
    <n v="26"/>
    <n v="1"/>
    <s v="边套 4房格局  中高楼层 采光视野不错，业主诚心出售"/>
  </r>
  <r>
    <x v="6"/>
    <s v="未来科技城"/>
    <s v=" 家景星城"/>
    <x v="3"/>
    <x v="2104"/>
    <n v="13428"/>
    <x v="81"/>
    <n v="5"/>
    <x v="3"/>
    <x v="0"/>
    <x v="5"/>
    <n v="25"/>
    <n v="1"/>
    <s v="华夏四季新出边套 房诚心出售 看房方便"/>
  </r>
  <r>
    <x v="8"/>
    <s v="西溪"/>
    <s v=" 广厦天都城天澜"/>
    <x v="2"/>
    <x v="2104"/>
    <n v="21909"/>
    <x v="97"/>
    <n v="2"/>
    <x v="6"/>
    <x v="2"/>
    <x v="29"/>
    <n v="22"/>
    <n v="1"/>
    <s v="融创河滨之城水澜轩 3室1厅 "/>
  </r>
  <r>
    <x v="6"/>
    <s v="翡翠城"/>
    <s v=" 苕溪公馆"/>
    <x v="6"/>
    <x v="2105"/>
    <n v="42158"/>
    <x v="320"/>
    <n v="0"/>
    <x v="6"/>
    <x v="2"/>
    <x v="3"/>
    <n v="9"/>
    <n v="1"/>
    <s v="四叶草户型 动静区分离 楼层好 视野开阔"/>
  </r>
  <r>
    <x v="5"/>
    <s v="七堡"/>
    <s v=" 苕溪公馆"/>
    <x v="3"/>
    <x v="2106"/>
    <n v="22201"/>
    <x v="111"/>
    <n v="2"/>
    <x v="1"/>
    <x v="2"/>
    <x v="3"/>
    <n v="8"/>
    <n v="1"/>
    <s v="户型好，楼层好，视野宽阔，采光充足，诚心出售"/>
  </r>
  <r>
    <x v="2"/>
    <s v="萧山新城区"/>
    <s v=" 苕溪公馆"/>
    <x v="2"/>
    <x v="2106"/>
    <n v="22553"/>
    <x v="69"/>
    <n v="0"/>
    <x v="1"/>
    <x v="0"/>
    <x v="3"/>
    <n v="9"/>
    <n v="1"/>
    <s v="国之璟府 地铁口，高楼层边套，精装修，4房户型好"/>
  </r>
  <r>
    <x v="4"/>
    <s v="德胜"/>
    <s v=" 头格江景家园二区"/>
    <x v="3"/>
    <x v="2106"/>
    <n v="25725"/>
    <x v="214"/>
    <n v="0"/>
    <x v="1"/>
    <x v="0"/>
    <x v="19"/>
    <n v="15"/>
    <n v="1"/>
    <s v="满五唯一，O梯1户，顶楼，视野采光好，小区中间位置"/>
  </r>
  <r>
    <x v="7"/>
    <s v="滨江区政府"/>
    <s v=" 湖山云台苑"/>
    <x v="3"/>
    <x v="2107"/>
    <n v="21127"/>
    <x v="136"/>
    <n v="0"/>
    <x v="1"/>
    <x v="1"/>
    <x v="15"/>
    <n v="19"/>
    <n v="1"/>
    <s v="本房满五唯一，自住精装，边套户型，楼层好，间距宽"/>
  </r>
  <r>
    <x v="6"/>
    <s v="西溪"/>
    <s v=" 星汇花园"/>
    <x v="2"/>
    <x v="2108"/>
    <n v="21105"/>
    <x v="136"/>
    <n v="5"/>
    <x v="1"/>
    <x v="0"/>
    <x v="16"/>
    <n v="4"/>
    <n v="1"/>
    <s v="溪湿地旁低密洋房，大平层毛坯，中间楼层视野不遮挡"/>
  </r>
  <r>
    <x v="5"/>
    <s v="复兴"/>
    <s v=" 滨江金茂府"/>
    <x v="3"/>
    <x v="2109"/>
    <n v="116655"/>
    <x v="444"/>
    <n v="0"/>
    <x v="1"/>
    <x v="0"/>
    <x v="15"/>
    <n v="25"/>
    <n v="1"/>
    <s v="水澄苑7楼环境优美！全线江景！人车分流！子母车位"/>
  </r>
  <r>
    <x v="8"/>
    <s v="良渚"/>
    <s v=" 野风海天城"/>
    <x v="2"/>
    <x v="2110"/>
    <n v="29509"/>
    <x v="208"/>
    <n v="5"/>
    <x v="1"/>
    <x v="0"/>
    <x v="19"/>
    <n v="23"/>
    <n v="1"/>
    <s v="湖区紫雅云邸边套好房，位置好，楼层好，采光好"/>
  </r>
  <r>
    <x v="8"/>
    <s v="西溪"/>
    <s v=" 浪漫和山"/>
    <x v="2"/>
    <x v="2111"/>
    <n v="25615"/>
    <x v="214"/>
    <n v="5"/>
    <x v="1"/>
    <x v="0"/>
    <x v="18"/>
    <n v="20"/>
    <n v="1"/>
    <s v="溪诚园致诚苑 3室2厅 "/>
  </r>
  <r>
    <x v="4"/>
    <s v="桥西"/>
    <s v=" 万马伊顿庄园"/>
    <x v="2"/>
    <x v="2112"/>
    <n v="18785"/>
    <x v="186"/>
    <n v="2"/>
    <x v="1"/>
    <x v="1"/>
    <x v="19"/>
    <n v="12"/>
    <n v="1"/>
    <s v="绿城运河宸园 3室2厅 "/>
  </r>
  <r>
    <x v="6"/>
    <s v="翡翠城"/>
    <s v=" 天寓"/>
    <x v="2"/>
    <x v="2113"/>
    <n v="51135"/>
    <x v="407"/>
    <n v="5"/>
    <x v="1"/>
    <x v="0"/>
    <x v="24"/>
    <n v="16"/>
    <n v="1"/>
    <s v="绿城法式电梯洋房，石材干挂，房自住装修"/>
  </r>
  <r>
    <x v="5"/>
    <s v="七堡"/>
    <s v=" 黄鹤山居"/>
    <x v="2"/>
    <x v="2114"/>
    <n v="21004"/>
    <x v="136"/>
    <n v="5"/>
    <x v="1"/>
    <x v="0"/>
    <x v="1"/>
    <n v="19"/>
    <n v="1"/>
    <s v="杨柳郡大三房两卫 三房朝 新风地暖 诚心出售带车位"/>
  </r>
  <r>
    <x v="7"/>
    <s v="滨江区政府"/>
    <s v=" 翡翠城四期"/>
    <x v="3"/>
    <x v="2115"/>
    <n v="54584"/>
    <x v="456"/>
    <n v="0"/>
    <x v="8"/>
    <x v="2"/>
    <x v="11"/>
    <n v="20"/>
    <n v="1"/>
    <s v="业主自住精装，板楼户型，不临街中上层"/>
  </r>
  <r>
    <x v="2"/>
    <s v="萧山新城区"/>
    <s v=" 苕溪公馆"/>
    <x v="3"/>
    <x v="2116"/>
    <n v="22308"/>
    <x v="427"/>
    <n v="0"/>
    <x v="1"/>
    <x v="0"/>
    <x v="3"/>
    <n v="8"/>
    <n v="1"/>
    <s v="滨江江之星 4室2厅 "/>
  </r>
  <r>
    <x v="5"/>
    <s v="七堡"/>
    <s v=" 苕溪公馆"/>
    <x v="3"/>
    <x v="2116"/>
    <n v="22378"/>
    <x v="69"/>
    <n v="0"/>
    <x v="1"/>
    <x v="1"/>
    <x v="3"/>
    <n v="7"/>
    <n v="1"/>
    <s v="艮新城 精装修 楼幢位置好 四开间朝 业主急售"/>
  </r>
  <r>
    <x v="8"/>
    <s v="三墩"/>
    <s v=" 苕溪公馆"/>
    <x v="3"/>
    <x v="2116"/>
    <n v="23063"/>
    <x v="457"/>
    <n v="0"/>
    <x v="1"/>
    <x v="0"/>
    <x v="3"/>
    <n v="7"/>
    <n v="1"/>
    <s v="湖区 云城旁 万科融信雅图  改善大四房 诚心出售"/>
  </r>
  <r>
    <x v="5"/>
    <s v="笕桥"/>
    <s v=" 苕溪公馆"/>
    <x v="3"/>
    <x v="2116"/>
    <n v="23077"/>
    <x v="147"/>
    <n v="0"/>
    <x v="1"/>
    <x v="0"/>
    <x v="3"/>
    <n v="8"/>
    <n v="1"/>
    <s v="开发商精装修 视野开阔 户型正气 诚心出售 小区环境好"/>
  </r>
  <r>
    <x v="8"/>
    <s v="黄龙"/>
    <s v=" 苕溪公馆"/>
    <x v="3"/>
    <x v="2116"/>
    <n v="23077"/>
    <x v="147"/>
    <n v="0"/>
    <x v="1"/>
    <x v="0"/>
    <x v="14"/>
    <n v="8"/>
    <n v="1"/>
    <s v="户型方正，精装修。有储藏室，诚心出售，看房方便"/>
  </r>
  <r>
    <x v="7"/>
    <s v="滨江区政府"/>
    <s v=" 苕溪公馆"/>
    <x v="2"/>
    <x v="2116"/>
    <n v="23077"/>
    <x v="147"/>
    <n v="0"/>
    <x v="6"/>
    <x v="1"/>
    <x v="3"/>
    <n v="16"/>
    <n v="1"/>
    <s v="6号线地铁龙湖天街旁，满五年大3房，有车位 诚心出售"/>
  </r>
  <r>
    <x v="5"/>
    <s v="采荷"/>
    <s v=" 圆梦园锦江南苑"/>
    <x v="2"/>
    <x v="2117"/>
    <n v="31458"/>
    <x v="183"/>
    <n v="5"/>
    <x v="6"/>
    <x v="2"/>
    <x v="1"/>
    <n v="26"/>
    <n v="1"/>
    <s v="电梯房 宋都凯旋苑 户型正 三房 适合家有老人、小孩"/>
  </r>
  <r>
    <x v="5"/>
    <s v="城东新城"/>
    <s v=" 云都凤凰城"/>
    <x v="2"/>
    <x v="2118"/>
    <n v="18027"/>
    <x v="140"/>
    <n v="2"/>
    <x v="1"/>
    <x v="1"/>
    <x v="29"/>
    <n v="21"/>
    <n v="1"/>
    <s v="科技住宅 不沿高架 医院  房诚心出售"/>
  </r>
  <r>
    <x v="7"/>
    <s v="滨江区政府"/>
    <s v=" 翡翠城四期"/>
    <x v="3"/>
    <x v="2119"/>
    <n v="59366"/>
    <x v="304"/>
    <n v="0"/>
    <x v="1"/>
    <x v="0"/>
    <x v="11"/>
    <n v="19"/>
    <n v="1"/>
    <s v="房子满五年唯一   板式楼户型   通透 采光明亮"/>
  </r>
  <r>
    <x v="8"/>
    <s v="申花"/>
    <s v=" 佳境天城成合苑"/>
    <x v="3"/>
    <x v="2120"/>
    <n v="38062"/>
    <x v="338"/>
    <n v="5"/>
    <x v="1"/>
    <x v="1"/>
    <x v="5"/>
    <n v="18"/>
    <n v="1"/>
    <s v="紫金文苑 自住装修 不沿马路 看房方便"/>
  </r>
  <r>
    <x v="8"/>
    <s v="文教"/>
    <s v=" 南肖埠北景东苑"/>
    <x v="2"/>
    <x v="2121"/>
    <n v="42592"/>
    <x v="391"/>
    <n v="5"/>
    <x v="7"/>
    <x v="0"/>
    <x v="1"/>
    <n v="21"/>
    <n v="1"/>
    <s v="今日嘉园  满五年位置安静，边套户型"/>
  </r>
  <r>
    <x v="2"/>
    <s v="钱江世纪城"/>
    <s v=" 苕溪公馆"/>
    <x v="3"/>
    <x v="2122"/>
    <n v="23036"/>
    <x v="147"/>
    <n v="2"/>
    <x v="1"/>
    <x v="2"/>
    <x v="3"/>
    <n v="9"/>
    <n v="1"/>
    <s v="D铁口 龙湖品质 精装修 户型房子 诚心出售"/>
  </r>
  <r>
    <x v="5"/>
    <s v="七堡"/>
    <s v=" 苕溪公馆"/>
    <x v="3"/>
    <x v="2122"/>
    <n v="21639"/>
    <x v="97"/>
    <n v="0"/>
    <x v="43"/>
    <x v="2"/>
    <x v="3"/>
    <n v="8"/>
    <n v="1"/>
    <s v="边套户型 从未入住 精装修带新风地暖 3房朝 房间大"/>
  </r>
  <r>
    <x v="6"/>
    <s v="未来科技城"/>
    <s v=" 绿城富春和园"/>
    <x v="2"/>
    <x v="2123"/>
    <n v="26377"/>
    <x v="179"/>
    <n v="5"/>
    <x v="1"/>
    <x v="2"/>
    <x v="19"/>
    <n v="24"/>
    <n v="1"/>
    <s v="诚心出售，房子带个大露台四叶草户型"/>
  </r>
  <r>
    <x v="8"/>
    <s v="三墩"/>
    <s v=" 首开杭州金茂府"/>
    <x v="3"/>
    <x v="2123"/>
    <n v="94202"/>
    <x v="445"/>
    <n v="0"/>
    <x v="1"/>
    <x v="1"/>
    <x v="29"/>
    <n v="25"/>
    <n v="1"/>
    <s v="湖区 云城旁 万科雅图 楼层好 大四房 诚心出售"/>
  </r>
  <r>
    <x v="8"/>
    <s v="西溪"/>
    <s v=" 东原印未来"/>
    <x v="3"/>
    <x v="2124"/>
    <n v="82305"/>
    <x v="423"/>
    <n v="0"/>
    <x v="13"/>
    <x v="2"/>
    <x v="27"/>
    <n v="24"/>
    <n v="1"/>
    <s v="精装修带地暖，视野开阔户型好 保养好 诚心出售"/>
  </r>
  <r>
    <x v="7"/>
    <s v="西兴"/>
    <s v=" 苕溪公馆"/>
    <x v="3"/>
    <x v="2125"/>
    <n v="22859"/>
    <x v="190"/>
    <n v="2"/>
    <x v="6"/>
    <x v="0"/>
    <x v="3"/>
    <n v="11"/>
    <n v="1"/>
    <s v="双地铁口，龙湖天街上盖，边套，精装修有地暖，诚售"/>
  </r>
  <r>
    <x v="8"/>
    <s v="西溪"/>
    <s v=" 苕溪公馆"/>
    <x v="2"/>
    <x v="2125"/>
    <n v="23486"/>
    <x v="397"/>
    <n v="2"/>
    <x v="1"/>
    <x v="2"/>
    <x v="3"/>
    <n v="22"/>
    <n v="1"/>
    <s v="房子满五唯一，楼层好，采光好，"/>
  </r>
  <r>
    <x v="7"/>
    <s v="滨江区政府"/>
    <s v=" 苕溪公馆"/>
    <x v="2"/>
    <x v="2125"/>
    <n v="25089"/>
    <x v="99"/>
    <n v="0"/>
    <x v="1"/>
    <x v="1"/>
    <x v="3"/>
    <n v="14"/>
    <n v="1"/>
    <s v="江豪园，好房出售，看房提前预约可以安排停车位。"/>
  </r>
  <r>
    <x v="5"/>
    <s v="七堡"/>
    <s v=" 苕溪公馆"/>
    <x v="6"/>
    <x v="2125"/>
    <n v="43906"/>
    <x v="272"/>
    <n v="0"/>
    <x v="6"/>
    <x v="2"/>
    <x v="3"/>
    <n v="14"/>
    <n v="1"/>
    <s v="杨柳郡三期大四房 位置好 高楼层 房诚心出售"/>
  </r>
  <r>
    <x v="6"/>
    <s v="未来科技城"/>
    <s v=" 大美公寓"/>
    <x v="2"/>
    <x v="2126"/>
    <n v="39368"/>
    <x v="360"/>
    <n v="2"/>
    <x v="6"/>
    <x v="0"/>
    <x v="5"/>
    <n v="19"/>
    <n v="1"/>
    <s v="绿城物业 花园洋房 自住精装修中楼层 中式园林设计"/>
  </r>
  <r>
    <x v="6"/>
    <s v="西溪"/>
    <s v=" 绿城玉兰花园"/>
    <x v="2"/>
    <x v="2127"/>
    <n v="20149"/>
    <x v="204"/>
    <n v="0"/>
    <x v="1"/>
    <x v="2"/>
    <x v="10"/>
    <n v="14"/>
    <n v="1"/>
    <s v="好房诚售 大平层边套 户型方正  中楼层 视野开阔"/>
  </r>
  <r>
    <x v="8"/>
    <s v="转塘"/>
    <s v=" 融创河滨之城雨澜轩"/>
    <x v="3"/>
    <x v="2128"/>
    <n v="76421"/>
    <x v="399"/>
    <n v="0"/>
    <x v="1"/>
    <x v="1"/>
    <x v="5"/>
    <n v="11"/>
    <n v="1"/>
    <s v="绿城物业#看房方便#精装修#房诚心出售"/>
  </r>
  <r>
    <x v="4"/>
    <s v="三塘"/>
    <s v=" 绿城玉兰花园"/>
    <x v="3"/>
    <x v="2129"/>
    <n v="19656"/>
    <x v="129"/>
    <n v="5"/>
    <x v="1"/>
    <x v="1"/>
    <x v="10"/>
    <n v="17"/>
    <n v="1"/>
    <s v="此房满五唯一，楼层好，视野开阔，边套，得房率高."/>
  </r>
  <r>
    <x v="5"/>
    <s v="雄镇楼"/>
    <s v=" 金岸提香"/>
    <x v="2"/>
    <x v="2130"/>
    <n v="29810"/>
    <x v="83"/>
    <n v="0"/>
    <x v="1"/>
    <x v="2"/>
    <x v="5"/>
    <n v="15"/>
    <n v="1"/>
    <s v="金都华府 三开间朝 精装修 拎包入住 业主诚心卖"/>
  </r>
  <r>
    <x v="6"/>
    <s v="翡翠城"/>
    <s v=" 大家绿城金麟府"/>
    <x v="3"/>
    <x v="2131"/>
    <n v="75415"/>
    <x v="458"/>
    <n v="0"/>
    <x v="1"/>
    <x v="1"/>
    <x v="25"/>
    <n v="21"/>
    <n v="1"/>
    <s v="地铁口绿城品质精装修带地暖，中上楼层边套"/>
  </r>
  <r>
    <x v="2"/>
    <s v="萧山新城区"/>
    <s v=" 滨江金茂府"/>
    <x v="3"/>
    <x v="2132"/>
    <n v="110819"/>
    <x v="459"/>
    <n v="2"/>
    <x v="13"/>
    <x v="1"/>
    <x v="15"/>
    <n v="25"/>
    <n v="1"/>
    <s v="刚交付的新房，四叶草户型，三阳台，带地暖。"/>
  </r>
  <r>
    <x v="4"/>
    <s v="桥西"/>
    <s v=" 江南佳苑"/>
    <x v="3"/>
    <x v="2133"/>
    <n v="17829"/>
    <x v="140"/>
    <n v="0"/>
    <x v="6"/>
    <x v="0"/>
    <x v="5"/>
    <n v="25"/>
    <n v="1"/>
    <s v="绿城品质，精装交付，大阳台，双卫"/>
  </r>
  <r>
    <x v="2"/>
    <s v="萧山新城区"/>
    <s v=" 天运花园"/>
    <x v="2"/>
    <x v="2134"/>
    <n v="51800"/>
    <x v="386"/>
    <n v="2"/>
    <x v="1"/>
    <x v="2"/>
    <x v="3"/>
    <n v="25"/>
    <n v="1"/>
    <s v="开发商精装修 次新小区 视野开阔"/>
  </r>
  <r>
    <x v="5"/>
    <s v="城东新城"/>
    <s v=" 融创华奥时代奥城"/>
    <x v="3"/>
    <x v="2135"/>
    <n v="93046"/>
    <x v="445"/>
    <n v="2"/>
    <x v="1"/>
    <x v="1"/>
    <x v="24"/>
    <n v="26"/>
    <n v="1"/>
    <s v="火车站次新房 自带流量  城优质楼盘，位置佳"/>
  </r>
  <r>
    <x v="4"/>
    <s v="桥西"/>
    <s v=" 公元沐桥"/>
    <x v="2"/>
    <x v="2136"/>
    <n v="43380"/>
    <x v="272"/>
    <n v="2"/>
    <x v="1"/>
    <x v="2"/>
    <x v="23"/>
    <n v="9"/>
    <n v="1"/>
    <s v="金地开发 桥板块次新房  大阳台 管家式服务"/>
  </r>
  <r>
    <x v="5"/>
    <s v="采荷"/>
    <s v=" 宋都凯旋苑"/>
    <x v="2"/>
    <x v="2137"/>
    <n v="56311"/>
    <x v="350"/>
    <n v="5"/>
    <x v="6"/>
    <x v="0"/>
    <x v="20"/>
    <n v="22"/>
    <n v="1"/>
    <s v="小高层  阳光无遮挡  小区环境优美好"/>
  </r>
  <r>
    <x v="6"/>
    <s v="西溪"/>
    <s v=" 江南豪园"/>
    <x v="2"/>
    <x v="2138"/>
    <n v="56897"/>
    <x v="343"/>
    <n v="5"/>
    <x v="6"/>
    <x v="1"/>
    <x v="13"/>
    <n v="15"/>
    <n v="1"/>
    <s v="次新电梯房 低密度 采光有保证 石材干挂品质住宅"/>
  </r>
  <r>
    <x v="6"/>
    <s v="翡翠城"/>
    <s v=" 万马伊顿庄园"/>
    <x v="2"/>
    <x v="2139"/>
    <n v="19864"/>
    <x v="204"/>
    <n v="0"/>
    <x v="1"/>
    <x v="1"/>
    <x v="19"/>
    <n v="23"/>
    <n v="1"/>
    <s v="未来科技城地铁口，绿城品质，精装，中高楼层"/>
  </r>
  <r>
    <x v="7"/>
    <s v="彩虹城"/>
    <s v=" 融创玖樟台"/>
    <x v="3"/>
    <x v="2140"/>
    <n v="60951"/>
    <x v="437"/>
    <n v="0"/>
    <x v="1"/>
    <x v="2"/>
    <x v="30"/>
    <n v="24"/>
    <n v="1"/>
    <s v="一线江景房，自住精装修、采光好 业主诚心出售"/>
  </r>
  <r>
    <x v="5"/>
    <s v="钱江新城"/>
    <s v=" 金龙花园"/>
    <x v="2"/>
    <x v="2141"/>
    <n v="11949"/>
    <x v="460"/>
    <n v="2"/>
    <x v="1"/>
    <x v="0"/>
    <x v="1"/>
    <n v="19"/>
    <n v="1"/>
    <s v="钱江三苑 3室1厅 "/>
  </r>
  <r>
    <x v="3"/>
    <s v="桐庐"/>
    <s v=" 新世纪花苑"/>
    <x v="3"/>
    <x v="2142"/>
    <n v="33363"/>
    <x v="428"/>
    <n v="2"/>
    <x v="1"/>
    <x v="1"/>
    <x v="1"/>
    <n v="24"/>
    <n v="1"/>
    <s v="上尚府，顶楼跃层，两层面积，空中别墅，毛坯房。"/>
  </r>
  <r>
    <x v="6"/>
    <s v="未来科技城"/>
    <s v=" 锦昌年华"/>
    <x v="3"/>
    <x v="2143"/>
    <n v="23838"/>
    <x v="131"/>
    <n v="0"/>
    <x v="1"/>
    <x v="1"/>
    <x v="32"/>
    <n v="26"/>
    <n v="1"/>
    <s v="云蔚轩沿河景，万象城，中间楼层，诚心出售"/>
  </r>
  <r>
    <x v="6"/>
    <s v="未来科技城"/>
    <s v=" 左岸花园"/>
    <x v="2"/>
    <x v="2144"/>
    <n v="35700"/>
    <x v="461"/>
    <n v="2"/>
    <x v="1"/>
    <x v="1"/>
    <x v="5"/>
    <n v="20"/>
    <n v="1"/>
    <s v="格局楼层好，视野开阔无遮挡，通风效果佳，舒适度"/>
  </r>
  <r>
    <x v="8"/>
    <s v="申花"/>
    <s v=" 金辉紫雅云邸"/>
    <x v="2"/>
    <x v="2145"/>
    <n v="47327"/>
    <x v="270"/>
    <n v="0"/>
    <x v="1"/>
    <x v="0"/>
    <x v="10"/>
    <n v="26"/>
    <n v="1"/>
    <s v="政苑小区，自住精装修，满五年，有电梯。"/>
  </r>
  <r>
    <x v="5"/>
    <s v="笕桥"/>
    <s v=" 金辉紫雅云邸"/>
    <x v="2"/>
    <x v="2145"/>
    <n v="54087"/>
    <x v="282"/>
    <n v="0"/>
    <x v="1"/>
    <x v="1"/>
    <x v="10"/>
    <n v="18"/>
    <n v="1"/>
    <s v="开发商精装修 视野开阔 户型正气 诚心出售 小区环境好"/>
  </r>
  <r>
    <x v="8"/>
    <s v="嘉绿"/>
    <s v=" 金茂首开国樾"/>
    <x v="3"/>
    <x v="2146"/>
    <n v="67582"/>
    <x v="366"/>
    <n v="0"/>
    <x v="1"/>
    <x v="1"/>
    <x v="25"/>
    <n v="26"/>
    <n v="1"/>
    <s v="世纪新城 边套精装修四房  有入户花园 满五年"/>
  </r>
  <r>
    <x v="5"/>
    <s v="城东新城"/>
    <s v=" 金茂首开国樾"/>
    <x v="3"/>
    <x v="2147"/>
    <n v="72543"/>
    <x v="462"/>
    <n v="0"/>
    <x v="1"/>
    <x v="1"/>
    <x v="27"/>
    <n v="24"/>
    <n v="1"/>
    <s v="莱府2022年新交付小区，户型好地铁方便"/>
  </r>
  <r>
    <x v="4"/>
    <s v="桥西"/>
    <s v=" 临东小区"/>
    <x v="2"/>
    <x v="2148"/>
    <n v="16527"/>
    <x v="121"/>
    <n v="5"/>
    <x v="1"/>
    <x v="2"/>
    <x v="11"/>
    <n v="15"/>
    <n v="1"/>
    <s v="桥好房，精装修拎包入住，楼层好，采光充足"/>
  </r>
  <r>
    <x v="2"/>
    <s v="萧山新城区"/>
    <s v=" 之江花园"/>
    <x v="2"/>
    <x v="2149"/>
    <n v="45021"/>
    <x v="203"/>
    <n v="2"/>
    <x v="12"/>
    <x v="1"/>
    <x v="21"/>
    <n v="27"/>
    <n v="1"/>
    <s v="位于博奥路与建设一路交汇处，约300m可达风情大道"/>
  </r>
  <r>
    <x v="2"/>
    <s v="钱江世纪城"/>
    <s v=" 新南郡嘉苑"/>
    <x v="2"/>
    <x v="2150"/>
    <n v="25999"/>
    <x v="243"/>
    <n v="0"/>
    <x v="1"/>
    <x v="0"/>
    <x v="17"/>
    <n v="26"/>
    <n v="1"/>
    <s v="此房小区位置好，自住精装诚心出售"/>
  </r>
  <r>
    <x v="7"/>
    <s v="滨江区政府"/>
    <s v=" 翡翠城四期"/>
    <x v="3"/>
    <x v="2151"/>
    <n v="58202"/>
    <x v="463"/>
    <n v="0"/>
    <x v="1"/>
    <x v="2"/>
    <x v="9"/>
    <n v="19"/>
    <n v="1"/>
    <s v="江豪园 3室2厅  "/>
  </r>
  <r>
    <x v="4"/>
    <s v="湖墅"/>
    <s v=" 绿都嘉瑞华庭"/>
    <x v="2"/>
    <x v="2152"/>
    <n v="33327"/>
    <x v="95"/>
    <n v="5"/>
    <x v="6"/>
    <x v="0"/>
    <x v="10"/>
    <n v="25"/>
    <n v="1"/>
    <s v="红石边套户型 大四房 三房朝 业主诚心出售"/>
  </r>
  <r>
    <x v="7"/>
    <s v="滨江区政府"/>
    <s v=" 招商闻博花城"/>
    <x v="3"/>
    <x v="2153"/>
    <n v="63612"/>
    <x v="464"/>
    <n v="0"/>
    <x v="1"/>
    <x v="1"/>
    <x v="17"/>
    <n v="15"/>
    <n v="1"/>
    <s v="！大四房，临地铁购物圈，满五"/>
  </r>
  <r>
    <x v="5"/>
    <s v="钱江新城"/>
    <s v=" 招商闻博花城"/>
    <x v="3"/>
    <x v="2154"/>
    <n v="56562"/>
    <x v="304"/>
    <n v="0"/>
    <x v="1"/>
    <x v="1"/>
    <x v="17"/>
    <n v="20"/>
    <n v="1"/>
    <s v="低楼层，视野好，阳光房， 满五唯一，诚心出售"/>
  </r>
  <r>
    <x v="8"/>
    <s v="西溪"/>
    <s v=" 红石中央花苑"/>
    <x v="3"/>
    <x v="2155"/>
    <n v="60166"/>
    <x v="465"/>
    <n v="5"/>
    <x v="1"/>
    <x v="1"/>
    <x v="5"/>
    <n v="22"/>
    <n v="1"/>
    <s v="开发商精装修, 未曾入住， 楼层高。采光好！"/>
  </r>
  <r>
    <x v="5"/>
    <s v="景芳"/>
    <s v=" 招商闻博花城"/>
    <x v="3"/>
    <x v="2156"/>
    <n v="63463"/>
    <x v="433"/>
    <n v="0"/>
    <x v="1"/>
    <x v="1"/>
    <x v="17"/>
    <n v="15"/>
    <n v="1"/>
    <s v="不临街楼层合适，视野宽广，采光充足."/>
  </r>
  <r>
    <x v="8"/>
    <s v="西溪"/>
    <s v=" 招商闻博花城"/>
    <x v="3"/>
    <x v="2157"/>
    <n v="59418"/>
    <x v="370"/>
    <n v="0"/>
    <x v="1"/>
    <x v="0"/>
    <x v="29"/>
    <n v="20"/>
    <n v="1"/>
    <s v="坤和溪里 双阳台 采光充足  满五"/>
  </r>
  <r>
    <x v="8"/>
    <s v="西溪"/>
    <s v=" 金色蓝庭"/>
    <x v="2"/>
    <x v="2158"/>
    <n v="79083"/>
    <x v="426"/>
    <n v="5"/>
    <x v="1"/>
    <x v="2"/>
    <x v="13"/>
    <n v="8"/>
    <n v="1"/>
    <s v="鼎园高楼层  山景 视野好，空调地暖全屋"/>
  </r>
  <r>
    <x v="4"/>
    <s v="申花"/>
    <s v=" 凯文杭庄"/>
    <x v="2"/>
    <x v="2159"/>
    <n v="26321"/>
    <x v="100"/>
    <n v="2"/>
    <x v="6"/>
    <x v="0"/>
    <x v="5"/>
    <n v="13"/>
    <n v="1"/>
    <s v="金茂悦沿河毛坯大户型 里面没住过人 满五年有车位"/>
  </r>
  <r>
    <x v="5"/>
    <s v="景芳"/>
    <s v=" 绿城蓝庭东区"/>
    <x v="2"/>
    <x v="2160"/>
    <n v="23024"/>
    <x v="131"/>
    <n v="0"/>
    <x v="1"/>
    <x v="2"/>
    <x v="20"/>
    <n v="19"/>
    <n v="1"/>
    <s v="满五唯一，江河汇，钱塘府正中间位置，108方三房户型"/>
  </r>
  <r>
    <x v="5"/>
    <s v="七堡"/>
    <s v=" 东厦东港花苑"/>
    <x v="3"/>
    <x v="2161"/>
    <n v="19675"/>
    <x v="136"/>
    <n v="0"/>
    <x v="1"/>
    <x v="1"/>
    <x v="19"/>
    <n v="19"/>
    <n v="1"/>
    <s v="绿城杨柳郡 4室2厅 "/>
  </r>
  <r>
    <x v="4"/>
    <s v="桥西"/>
    <s v=" 山水圣邸"/>
    <x v="3"/>
    <x v="2162"/>
    <n v="19935"/>
    <x v="68"/>
    <n v="0"/>
    <x v="6"/>
    <x v="2"/>
    <x v="10"/>
    <n v="16"/>
    <n v="1"/>
    <s v="三房两卫，边套，客厅带阳台，高楼层采光佳不临马路"/>
  </r>
  <r>
    <x v="6"/>
    <s v="翡翠城"/>
    <s v=" 山水圣邸"/>
    <x v="2"/>
    <x v="2162"/>
    <n v="22876"/>
    <x v="131"/>
    <n v="0"/>
    <x v="6"/>
    <x v="2"/>
    <x v="10"/>
    <n v="16"/>
    <n v="1"/>
    <s v="三开间朝，精装带地暖 高楼层视野好采光好"/>
  </r>
  <r>
    <x v="7"/>
    <s v="滨江区政府"/>
    <s v=" 清水公寓"/>
    <x v="3"/>
    <x v="2163"/>
    <n v="52120"/>
    <x v="466"/>
    <n v="5"/>
    <x v="1"/>
    <x v="2"/>
    <x v="4"/>
    <n v="19"/>
    <n v="1"/>
    <s v="边套精装修，中间楼层，业主诚心出售"/>
  </r>
  <r>
    <x v="4"/>
    <s v="申花"/>
    <s v=" 江南豪园"/>
    <x v="2"/>
    <x v="2164"/>
    <n v="59299"/>
    <x v="465"/>
    <n v="5"/>
    <x v="6"/>
    <x v="2"/>
    <x v="32"/>
    <n v="11"/>
    <n v="1"/>
    <s v="九龙仓 次新小区 正气四房 自住精装 诚心客户价格可谈"/>
  </r>
  <r>
    <x v="2"/>
    <s v="萧山新城区"/>
    <s v=" 复地连城国际"/>
    <x v="4"/>
    <x v="2165"/>
    <n v="18518"/>
    <x v="32"/>
    <n v="2"/>
    <x v="6"/>
    <x v="1"/>
    <x v="14"/>
    <n v="18"/>
    <n v="1"/>
    <s v="新交付的小区高品质，配套齐全精装修 房诚心卖"/>
  </r>
  <r>
    <x v="4"/>
    <s v="拱宸桥"/>
    <s v=" 良渚文化村白鹭郡北"/>
    <x v="3"/>
    <x v="2166"/>
    <n v="30506"/>
    <x v="229"/>
    <n v="2"/>
    <x v="1"/>
    <x v="0"/>
    <x v="4"/>
    <n v="13"/>
    <n v="1"/>
    <s v="金茂首开经典四叶草，12月底刚交付的次新房，六千装标"/>
  </r>
  <r>
    <x v="2"/>
    <s v="萧山新城区"/>
    <s v=" 河南埭路17号"/>
    <x v="2"/>
    <x v="2167"/>
    <n v="15638"/>
    <x v="316"/>
    <n v="5"/>
    <x v="1"/>
    <x v="0"/>
    <x v="1"/>
    <n v="17"/>
    <n v="1"/>
    <s v="新交付小区 高品质 精装修配套齐全房诚心卖看房方便"/>
  </r>
  <r>
    <x v="6"/>
    <s v="未来科技城"/>
    <s v=" 朗诗国际街区"/>
    <x v="3"/>
    <x v="2168"/>
    <n v="34909"/>
    <x v="246"/>
    <n v="5"/>
    <x v="1"/>
    <x v="1"/>
    <x v="15"/>
    <n v="11"/>
    <n v="1"/>
    <s v="华夏之心四叶草户型，房诚心卖，自住精装"/>
  </r>
  <r>
    <x v="8"/>
    <s v="西溪"/>
    <s v=" 江南豪园"/>
    <x v="2"/>
    <x v="2169"/>
    <n v="54114"/>
    <x v="467"/>
    <n v="0"/>
    <x v="6"/>
    <x v="0"/>
    <x v="32"/>
    <n v="25"/>
    <n v="1"/>
    <s v="溪里大三房、精装满五年、边套就是敞亮！"/>
  </r>
  <r>
    <x v="5"/>
    <s v="雄镇楼"/>
    <s v=" 金都华府"/>
    <x v="3"/>
    <x v="2170"/>
    <n v="62154"/>
    <x v="468"/>
    <n v="5"/>
    <x v="1"/>
    <x v="2"/>
    <x v="25"/>
    <n v="16"/>
    <n v="1"/>
    <s v="金都华府 三房正气户型边套 精装修 拎包入住"/>
  </r>
  <r>
    <x v="2"/>
    <s v="钱江世纪城"/>
    <s v=" 融创宜和园"/>
    <x v="3"/>
    <x v="2171"/>
    <n v="98475"/>
    <x v="469"/>
    <n v="0"/>
    <x v="1"/>
    <x v="0"/>
    <x v="13"/>
    <n v="19"/>
    <n v="1"/>
    <s v="碧桂园珑悦四叶草户型 精装修 采光无遮挡"/>
  </r>
  <r>
    <x v="7"/>
    <s v="滨江区政府"/>
    <s v=" 金色黎明二期"/>
    <x v="3"/>
    <x v="2172"/>
    <n v="45689"/>
    <x v="470"/>
    <n v="0"/>
    <x v="6"/>
    <x v="1"/>
    <x v="11"/>
    <n v="11"/>
    <n v="1"/>
    <s v="花城精装自住满五年，纯边套，楼层好"/>
  </r>
  <r>
    <x v="4"/>
    <s v="申花"/>
    <s v=" 绿城慧园"/>
    <x v="3"/>
    <x v="2173"/>
    <n v="78351"/>
    <x v="471"/>
    <n v="5"/>
    <x v="1"/>
    <x v="0"/>
    <x v="5"/>
    <n v="17"/>
    <n v="1"/>
    <s v="滨江开发商滨江物业，精装修四房格局、诚心出售。"/>
  </r>
  <r>
    <x v="7"/>
    <s v="滨江区政府"/>
    <s v=" 清怡花苑"/>
    <x v="2"/>
    <x v="2174"/>
    <n v="39688"/>
    <x v="328"/>
    <n v="2"/>
    <x v="1"/>
    <x v="0"/>
    <x v="19"/>
    <n v="23"/>
    <n v="1"/>
    <s v="边套大四房，房子满五年，全明户型，户型好"/>
  </r>
  <r>
    <x v="8"/>
    <s v="学军"/>
    <s v=" 绿城慧园"/>
    <x v="3"/>
    <x v="2175"/>
    <n v="76253"/>
    <x v="472"/>
    <n v="5"/>
    <x v="1"/>
    <x v="2"/>
    <x v="29"/>
    <n v="23"/>
    <n v="1"/>
    <s v="04年小区 3房朝户型 看房有钥匙"/>
  </r>
  <r>
    <x v="4"/>
    <s v="武林"/>
    <s v=" 万家花城一期"/>
    <x v="3"/>
    <x v="2176"/>
    <n v="62254"/>
    <x v="335"/>
    <n v="5"/>
    <x v="8"/>
    <x v="1"/>
    <x v="12"/>
    <n v="20"/>
    <n v="1"/>
    <s v="电梯房，安吉路地铁边，步行湖，适合居住。"/>
  </r>
  <r>
    <x v="8"/>
    <s v="三墩"/>
    <s v=" 临江花园"/>
    <x v="3"/>
    <x v="2177"/>
    <n v="37990"/>
    <x v="239"/>
    <n v="5"/>
    <x v="1"/>
    <x v="2"/>
    <x v="19"/>
    <n v="17"/>
    <n v="1"/>
    <s v="湖区 云城旁 楼层好  改善大四房 诚心出售"/>
  </r>
  <r>
    <x v="7"/>
    <s v="西兴"/>
    <s v=" 世茂江滨花园碧景湾"/>
    <x v="3"/>
    <x v="2178"/>
    <n v="30380"/>
    <x v="205"/>
    <n v="2"/>
    <x v="1"/>
    <x v="1"/>
    <x v="31"/>
    <n v="11"/>
    <n v="1"/>
    <s v="精装修  飞机户型，得房率高。满五年"/>
  </r>
  <r>
    <x v="8"/>
    <s v="学军"/>
    <s v=" 万乐园"/>
    <x v="3"/>
    <x v="2178"/>
    <n v="11076"/>
    <x v="47"/>
    <n v="0"/>
    <x v="6"/>
    <x v="0"/>
    <x v="2"/>
    <n v="20"/>
    <n v="1"/>
    <s v="学军  崇文公寓 电梯3房  自住装修  高楼层"/>
  </r>
  <r>
    <x v="4"/>
    <s v="德胜东"/>
    <s v=" 新湖香格里拉"/>
    <x v="2"/>
    <x v="2179"/>
    <n v="44290"/>
    <x v="270"/>
    <n v="2"/>
    <x v="1"/>
    <x v="2"/>
    <x v="20"/>
    <n v="26"/>
    <n v="1"/>
    <s v="精装三阳台大三房 通 视野好 看房方便"/>
  </r>
  <r>
    <x v="6"/>
    <s v="翡翠城"/>
    <s v=" 盛元慧谷"/>
    <x v="2"/>
    <x v="2180"/>
    <n v="54942"/>
    <x v="463"/>
    <n v="0"/>
    <x v="1"/>
    <x v="0"/>
    <x v="34"/>
    <n v="26"/>
    <n v="1"/>
    <s v="开发商精装修，带地暖和新风系统，楼层位置视野好"/>
  </r>
  <r>
    <x v="4"/>
    <s v="桥西"/>
    <s v=" 汇港城"/>
    <x v="3"/>
    <x v="2181"/>
    <n v="67504"/>
    <x v="473"/>
    <n v="0"/>
    <x v="1"/>
    <x v="2"/>
    <x v="9"/>
    <n v="24"/>
    <n v="1"/>
    <s v="顺发吉祥半岛 4室2厅 "/>
  </r>
  <r>
    <x v="7"/>
    <s v="彩虹城"/>
    <s v=" 广宇西城年华"/>
    <x v="3"/>
    <x v="2182"/>
    <n v="83265"/>
    <x v="474"/>
    <n v="5"/>
    <x v="6"/>
    <x v="1"/>
    <x v="13"/>
    <n v="23"/>
    <n v="1"/>
    <s v="彩虹城比较少的大面积平层宽敞四房"/>
  </r>
  <r>
    <x v="4"/>
    <s v="申花"/>
    <s v=" 万科融信西雅图"/>
    <x v="3"/>
    <x v="2183"/>
    <n v="61721"/>
    <x v="335"/>
    <n v="0"/>
    <x v="1"/>
    <x v="2"/>
    <x v="31"/>
    <n v="26"/>
    <n v="1"/>
    <s v="九龙仓珑玺 精装修 边套 双地铁口"/>
  </r>
  <r>
    <x v="5"/>
    <s v="九堡"/>
    <s v=" 万科融信西雅图"/>
    <x v="3"/>
    <x v="2184"/>
    <n v="51310"/>
    <x v="424"/>
    <n v="0"/>
    <x v="1"/>
    <x v="1"/>
    <x v="31"/>
    <n v="25"/>
    <n v="1"/>
    <s v="滨江开发商品质小区一线江景房 大四房两卫四叶草户型"/>
  </r>
  <r>
    <x v="2"/>
    <s v="钱江世纪城"/>
    <s v=" 翡翠城二期"/>
    <x v="3"/>
    <x v="2185"/>
    <n v="50340"/>
    <x v="282"/>
    <n v="2"/>
    <x v="6"/>
    <x v="0"/>
    <x v="4"/>
    <n v="26"/>
    <n v="1"/>
    <s v="奥体   近skp  看杭州国博   杭州之门 天璞御园"/>
  </r>
  <r>
    <x v="4"/>
    <s v="拱宸桥"/>
    <s v=" 祥生绿都京杭府"/>
    <x v="3"/>
    <x v="2186"/>
    <n v="28853"/>
    <x v="158"/>
    <n v="0"/>
    <x v="1"/>
    <x v="0"/>
    <x v="5"/>
    <n v="25"/>
    <n v="1"/>
    <s v="金茂首开国樾 4室2厅 "/>
  </r>
  <r>
    <x v="4"/>
    <s v="德胜东"/>
    <s v=" 金昌春和钱塘"/>
    <x v="2"/>
    <x v="2187"/>
    <n v="63814"/>
    <x v="400"/>
    <n v="5"/>
    <x v="6"/>
    <x v="0"/>
    <x v="29"/>
    <n v="25"/>
    <n v="1"/>
    <s v="朗诗熙晖府精装三房，三恒系统科技住宅"/>
  </r>
  <r>
    <x v="2"/>
    <s v="钱江世纪城"/>
    <s v=" 野风海天城"/>
    <x v="3"/>
    <x v="2188"/>
    <n v="30487"/>
    <x v="428"/>
    <n v="2"/>
    <x v="1"/>
    <x v="0"/>
    <x v="19"/>
    <n v="22"/>
    <n v="1"/>
    <s v="世纪城板块，绿城物业，自带游泳池，中  双厨房"/>
  </r>
  <r>
    <x v="5"/>
    <s v="九堡"/>
    <s v=" 龙湖春江彼岸"/>
    <x v="3"/>
    <x v="2189"/>
    <n v="85375"/>
    <x v="475"/>
    <n v="5"/>
    <x v="1"/>
    <x v="0"/>
    <x v="31"/>
    <n v="23"/>
    <n v="1"/>
    <s v="满五唯一，边套，楼层好，采光好，诚心，洋房精装修"/>
  </r>
  <r>
    <x v="8"/>
    <s v="嘉绿"/>
    <s v=" 梦琴湾"/>
    <x v="2"/>
    <x v="2190"/>
    <n v="26049"/>
    <x v="208"/>
    <n v="5"/>
    <x v="1"/>
    <x v="0"/>
    <x v="16"/>
    <n v="21"/>
    <n v="1"/>
    <s v="满五年，地铁口，精装大三房，边套"/>
  </r>
  <r>
    <x v="8"/>
    <s v="西溪"/>
    <s v=" 伊萨卡国际城鹭江园"/>
    <x v="3"/>
    <x v="2191"/>
    <n v="30972"/>
    <x v="95"/>
    <n v="5"/>
    <x v="1"/>
    <x v="2"/>
    <x v="11"/>
    <n v="15"/>
    <n v="1"/>
    <s v="房子位置安静，全明边套，楼层适中，精装修。"/>
  </r>
  <r>
    <x v="8"/>
    <s v="申花"/>
    <s v=" 钱塘春晓"/>
    <x v="3"/>
    <x v="2192"/>
    <n v="56815"/>
    <x v="315"/>
    <n v="5"/>
    <x v="1"/>
    <x v="0"/>
    <x v="18"/>
    <n v="26"/>
    <n v="1"/>
    <s v="广宇城美墅 3室2厅   "/>
  </r>
  <r>
    <x v="6"/>
    <s v="未来科技城"/>
    <s v=" 融信杭州公馆"/>
    <x v="3"/>
    <x v="2193"/>
    <n v="104932"/>
    <x v="476"/>
    <n v="2"/>
    <x v="6"/>
    <x v="0"/>
    <x v="8"/>
    <n v="24"/>
    <n v="1"/>
    <s v="中高楼层边套   精装地暖大平层    诚心出售"/>
  </r>
  <r>
    <x v="6"/>
    <s v="翡翠城"/>
    <s v=" 滨江锦绣之城"/>
    <x v="3"/>
    <x v="2194"/>
    <n v="104926"/>
    <x v="476"/>
    <n v="2"/>
    <x v="0"/>
    <x v="2"/>
    <x v="15"/>
    <n v="18"/>
    <n v="1"/>
    <s v="绿城梧桐郡，现代风格精装修，带地暖，好楼层好视野！"/>
  </r>
  <r>
    <x v="5"/>
    <s v="七堡"/>
    <s v=" 雅仕苑"/>
    <x v="3"/>
    <x v="2195"/>
    <n v="47185"/>
    <x v="477"/>
    <n v="5"/>
    <x v="1"/>
    <x v="2"/>
    <x v="3"/>
    <n v="9"/>
    <n v="1"/>
    <s v="此房户型方正边套餐客带阳台楼层好视野开阔采光好"/>
  </r>
  <r>
    <x v="4"/>
    <s v="拱宸桥"/>
    <s v=" 中海定山府"/>
    <x v="3"/>
    <x v="2196"/>
    <n v="35704"/>
    <x v="119"/>
    <n v="5"/>
    <x v="1"/>
    <x v="1"/>
    <x v="19"/>
    <n v="15"/>
    <n v="1"/>
    <s v="金茂首开联合打造装标6K大四房"/>
  </r>
  <r>
    <x v="8"/>
    <s v="文教"/>
    <s v=" 三联嘉苑"/>
    <x v="3"/>
    <x v="2197"/>
    <n v="18934"/>
    <x v="97"/>
    <n v="0"/>
    <x v="1"/>
    <x v="0"/>
    <x v="32"/>
    <n v="19"/>
    <n v="1"/>
    <s v="高品质小区户型方正，自住精装四房。"/>
  </r>
  <r>
    <x v="8"/>
    <s v="西溪"/>
    <s v=" 和家园臻园"/>
    <x v="3"/>
    <x v="2198"/>
    <n v="56047"/>
    <x v="315"/>
    <n v="0"/>
    <x v="1"/>
    <x v="0"/>
    <x v="11"/>
    <n v="28"/>
    <n v="1"/>
    <s v="采光无遮挡，看房方便，诚心出售，通透"/>
  </r>
  <r>
    <x v="4"/>
    <s v="拱宸桥"/>
    <s v=" 伊萨卡国际城鹭江园"/>
    <x v="3"/>
    <x v="2199"/>
    <n v="27393"/>
    <x v="183"/>
    <n v="5"/>
    <x v="1"/>
    <x v="2"/>
    <x v="11"/>
    <n v="11"/>
    <n v="1"/>
    <s v="大家绿城金麟府 4室2厅 "/>
  </r>
  <r>
    <x v="8"/>
    <s v="西溪"/>
    <s v=" 通和戈雅公寓"/>
    <x v="3"/>
    <x v="2200"/>
    <n v="35156"/>
    <x v="119"/>
    <n v="2"/>
    <x v="1"/>
    <x v="0"/>
    <x v="24"/>
    <n v="19"/>
    <n v="1"/>
    <s v="简装大四房，中间位置，诚心出售"/>
  </r>
  <r>
    <x v="5"/>
    <s v="景芳"/>
    <s v=" 理想家园"/>
    <x v="3"/>
    <x v="2201"/>
    <n v="27262"/>
    <x v="183"/>
    <n v="2"/>
    <x v="1"/>
    <x v="0"/>
    <x v="5"/>
    <n v="20"/>
    <n v="1"/>
    <s v="江河汇板块 运新花苑 自住精装修 视野好"/>
  </r>
  <r>
    <x v="8"/>
    <s v="之江"/>
    <s v=" 德信臻园"/>
    <x v="2"/>
    <x v="2202"/>
    <n v="75447"/>
    <x v="403"/>
    <n v="5"/>
    <x v="1"/>
    <x v="1"/>
    <x v="32"/>
    <n v="22"/>
    <n v="1"/>
    <s v="满五唯一 开放商精装 一梯一户 软装80万不带走"/>
  </r>
  <r>
    <x v="8"/>
    <s v="申花"/>
    <s v=" 风雅钱塘"/>
    <x v="3"/>
    <x v="2203"/>
    <n v="59058"/>
    <x v="335"/>
    <n v="5"/>
    <x v="1"/>
    <x v="2"/>
    <x v="27"/>
    <n v="22"/>
    <n v="1"/>
    <s v="圣苑小区 位置好 自住装修，诚心出售"/>
  </r>
  <r>
    <x v="8"/>
    <s v="文一西路"/>
    <s v=" 大华西溪风情澄品"/>
    <x v="2"/>
    <x v="2204"/>
    <n v="75904"/>
    <x v="478"/>
    <n v="5"/>
    <x v="1"/>
    <x v="0"/>
    <x v="2"/>
    <n v="20"/>
    <n v="1"/>
    <s v="紫桂花园好房出售，电梯房，楼层好，采光好，视野好"/>
  </r>
  <r>
    <x v="2"/>
    <s v="钱江世纪城"/>
    <s v=" 中顺上尚府"/>
    <x v="2"/>
    <x v="2204"/>
    <n v="19880"/>
    <x v="147"/>
    <n v="0"/>
    <x v="6"/>
    <x v="1"/>
    <x v="24"/>
    <n v="17"/>
    <n v="1"/>
    <s v="边套，  高楼层， 视野开阔，不沿马路，看房钥匙"/>
  </r>
  <r>
    <x v="2"/>
    <s v="钱江世纪城"/>
    <s v=" 良渚文化村探梅里A"/>
    <x v="2"/>
    <x v="2205"/>
    <n v="36112"/>
    <x v="239"/>
    <n v="5"/>
    <x v="1"/>
    <x v="1"/>
    <x v="21"/>
    <n v="26"/>
    <n v="1"/>
    <s v="凤凰楼层 可看江景 城市景观 净在眼底 房诚心出"/>
  </r>
  <r>
    <x v="5"/>
    <s v="钱江新城"/>
    <s v=" 湖山云台苑"/>
    <x v="4"/>
    <x v="2206"/>
    <n v="21358"/>
    <x v="112"/>
    <n v="0"/>
    <x v="1"/>
    <x v="0"/>
    <x v="15"/>
    <n v="9"/>
    <n v="1"/>
    <s v="金基晓庐，精装修三房，楼层好，采光棒，全明户型"/>
  </r>
  <r>
    <x v="5"/>
    <s v="景芳"/>
    <s v=" 金色蓝庭"/>
    <x v="3"/>
    <x v="2207"/>
    <n v="81565"/>
    <x v="479"/>
    <n v="5"/>
    <x v="1"/>
    <x v="1"/>
    <x v="13"/>
    <n v="25"/>
    <n v="1"/>
    <s v="运新花苑 可看河景 视野宽阔  精装修"/>
  </r>
  <r>
    <x v="2"/>
    <s v="钱江世纪城"/>
    <s v=" 众安理想湾"/>
    <x v="3"/>
    <x v="2208"/>
    <n v="20932"/>
    <x v="131"/>
    <n v="2"/>
    <x v="1"/>
    <x v="0"/>
    <x v="16"/>
    <n v="20"/>
    <n v="1"/>
    <s v="边套，客厅带阳台，采光好，居住舒适"/>
  </r>
  <r>
    <x v="7"/>
    <s v="滨江区政府"/>
    <s v=" 大家之江悦"/>
    <x v="2"/>
    <x v="2209"/>
    <n v="65668"/>
    <x v="399"/>
    <n v="5"/>
    <x v="1"/>
    <x v="2"/>
    <x v="18"/>
    <n v="18"/>
    <n v="1"/>
    <s v="次新小区，四房两卫，全明户型，诚心出售"/>
  </r>
  <r>
    <x v="8"/>
    <s v="申花"/>
    <s v=" 坤和和家园"/>
    <x v="3"/>
    <x v="2210"/>
    <n v="50075"/>
    <x v="467"/>
    <n v="5"/>
    <x v="6"/>
    <x v="0"/>
    <x v="11"/>
    <n v="22"/>
    <n v="1"/>
    <s v="滨江品质银泰旁 双地铁口 百万装修 4房边套"/>
  </r>
  <r>
    <x v="6"/>
    <s v="未来科技城"/>
    <s v=" 世纪花城"/>
    <x v="3"/>
    <x v="2211"/>
    <n v="11905"/>
    <x v="34"/>
    <n v="0"/>
    <x v="1"/>
    <x v="2"/>
    <x v="12"/>
    <n v="14"/>
    <n v="1"/>
    <s v="边套高楼层，视野开阔，湿地景观清晰可见，诚心卖"/>
  </r>
  <r>
    <x v="4"/>
    <s v="德胜东"/>
    <s v=" 宋都晨光国际"/>
    <x v="3"/>
    <x v="2212"/>
    <n v="30180"/>
    <x v="155"/>
    <n v="5"/>
    <x v="1"/>
    <x v="1"/>
    <x v="37"/>
    <n v="11"/>
    <n v="1"/>
    <s v="全明大四房，次新房精装修，边套，科技住宅"/>
  </r>
  <r>
    <x v="2"/>
    <s v="钱江世纪城"/>
    <s v=" 中冶锦绣华府"/>
    <x v="3"/>
    <x v="2213"/>
    <n v="73943"/>
    <x v="403"/>
    <n v="0"/>
    <x v="1"/>
    <x v="2"/>
    <x v="12"/>
    <n v="18"/>
    <n v="1"/>
    <s v="奥体  四叶草  楼层优 SKP旁 诚心卖"/>
  </r>
  <r>
    <x v="4"/>
    <s v="申花"/>
    <s v=" 远洋西溪公馆"/>
    <x v="3"/>
    <x v="2214"/>
    <n v="50642"/>
    <x v="349"/>
    <n v="0"/>
    <x v="1"/>
    <x v="2"/>
    <x v="32"/>
    <n v="27"/>
    <n v="1"/>
    <s v="绿城慧园 满五唯一 边套 楼层好 安静不临街"/>
  </r>
  <r>
    <x v="8"/>
    <s v="嘉绿"/>
    <s v=" 远洋西溪公馆"/>
    <x v="3"/>
    <x v="2215"/>
    <n v="50051"/>
    <x v="304"/>
    <n v="0"/>
    <x v="25"/>
    <x v="2"/>
    <x v="32"/>
    <n v="12"/>
    <n v="1"/>
    <s v="精装带地暖，以前自住的，满五唯一，看房方便"/>
  </r>
  <r>
    <x v="8"/>
    <s v="文一西路"/>
    <s v=" 嘉南公寓小高层"/>
    <x v="3"/>
    <x v="2216"/>
    <n v="70518"/>
    <x v="426"/>
    <n v="5"/>
    <x v="1"/>
    <x v="0"/>
    <x v="30"/>
    <n v="11"/>
    <n v="1"/>
    <s v="嘉公寓 边套户型 有电梯 装修80万"/>
  </r>
  <r>
    <x v="5"/>
    <s v="南星"/>
    <s v=" 钱塘梧桐蓝山"/>
    <x v="3"/>
    <x v="2217"/>
    <n v="32257"/>
    <x v="195"/>
    <n v="5"/>
    <x v="1"/>
    <x v="0"/>
    <x v="15"/>
    <n v="24"/>
    <n v="1"/>
    <s v="春江名苑 3室2厅 "/>
  </r>
  <r>
    <x v="8"/>
    <s v="西溪"/>
    <s v=" 西溪蝶园二期"/>
    <x v="2"/>
    <x v="2218"/>
    <n v="70353"/>
    <x v="426"/>
    <n v="5"/>
    <x v="1"/>
    <x v="0"/>
    <x v="32"/>
    <n v="25"/>
    <n v="1"/>
    <s v="满五年，看房方便，保养好。边套大阳台"/>
  </r>
  <r>
    <x v="7"/>
    <s v="彩虹城"/>
    <s v=" 瑞立东方花城"/>
    <x v="3"/>
    <x v="2219"/>
    <n v="57441"/>
    <x v="335"/>
    <n v="5"/>
    <x v="10"/>
    <x v="2"/>
    <x v="13"/>
    <n v="27"/>
    <n v="1"/>
    <s v="一线江景房，带两个车位，满五年，诚心卖"/>
  </r>
  <r>
    <x v="4"/>
    <s v="申花"/>
    <s v=" 荆山翠谷"/>
    <x v="3"/>
    <x v="2220"/>
    <n v="29220"/>
    <x v="95"/>
    <n v="5"/>
    <x v="21"/>
    <x v="2"/>
    <x v="19"/>
    <n v="18"/>
    <n v="1"/>
    <s v="满五 边套大4房 采光好，品牌开发商精装，诚心出售"/>
  </r>
  <r>
    <x v="8"/>
    <s v="文教"/>
    <s v=" 复兴南苑"/>
    <x v="3"/>
    <x v="2221"/>
    <n v="40112"/>
    <x v="310"/>
    <n v="0"/>
    <x v="1"/>
    <x v="1"/>
    <x v="0"/>
    <n v="21"/>
    <n v="1"/>
    <s v="杭州公馆四房，户型正气，百万装修 ,楼层好，视野好"/>
  </r>
  <r>
    <x v="4"/>
    <s v="三塘"/>
    <s v=" 钱塘梧桐蓝山"/>
    <x v="3"/>
    <x v="2222"/>
    <n v="28842"/>
    <x v="218"/>
    <n v="2"/>
    <x v="1"/>
    <x v="1"/>
    <x v="16"/>
    <n v="24"/>
    <n v="1"/>
    <s v="锦绣华府品质楼盘 安吉路 四房三卫 一线运河景观房"/>
  </r>
  <r>
    <x v="4"/>
    <s v="桥西"/>
    <s v=" 南岸晶都花园"/>
    <x v="3"/>
    <x v="2223"/>
    <n v="43582"/>
    <x v="386"/>
    <n v="5"/>
    <x v="6"/>
    <x v="2"/>
    <x v="9"/>
    <n v="8"/>
    <n v="1"/>
    <s v="三房三卫，边套，精装修交付，客厅带阳台"/>
  </r>
  <r>
    <x v="4"/>
    <s v="和睦"/>
    <s v=" 梦琴湾"/>
    <x v="3"/>
    <x v="2224"/>
    <n v="29631"/>
    <x v="155"/>
    <n v="5"/>
    <x v="6"/>
    <x v="0"/>
    <x v="40"/>
    <n v="13"/>
    <n v="1"/>
    <s v="科技住宅，少有3房边套在售，业主诚心出售，可议价"/>
  </r>
  <r>
    <x v="6"/>
    <s v="西溪"/>
    <s v=" 翡翠城四期"/>
    <x v="3"/>
    <x v="2225"/>
    <n v="55134"/>
    <x v="396"/>
    <n v="0"/>
    <x v="1"/>
    <x v="2"/>
    <x v="32"/>
    <n v="16"/>
    <n v="1"/>
    <s v="小区居中位置，精装边套，单独刷卡入户，业主诚售"/>
  </r>
  <r>
    <x v="2"/>
    <s v="钱江世纪城"/>
    <s v=" 忆江南"/>
    <x v="3"/>
    <x v="2226"/>
    <n v="11885"/>
    <x v="149"/>
    <n v="0"/>
    <x v="6"/>
    <x v="2"/>
    <x v="2"/>
    <n v="14"/>
    <n v="1"/>
    <s v="奥体神盘，跃层 使用面积大，小高层，居住舒适度高"/>
  </r>
  <r>
    <x v="7"/>
    <s v="彩虹城"/>
    <s v=" 紫桂花园"/>
    <x v="2"/>
    <x v="2227"/>
    <n v="63365"/>
    <x v="399"/>
    <n v="5"/>
    <x v="1"/>
    <x v="1"/>
    <x v="30"/>
    <n v="21"/>
    <n v="1"/>
    <s v="之湖江景，自住装修，看房方便，大四房满五唯一"/>
  </r>
  <r>
    <x v="8"/>
    <s v="之江"/>
    <s v=" 彩虹城"/>
    <x v="3"/>
    <x v="2228"/>
    <n v="68584"/>
    <x v="426"/>
    <n v="5"/>
    <x v="1"/>
    <x v="0"/>
    <x v="16"/>
    <n v="25"/>
    <n v="1"/>
    <s v="之江热门板块 五房三卫户型 居住舒适 房诚心出售"/>
  </r>
  <r>
    <x v="7"/>
    <s v="滨江区政府"/>
    <s v=" 郡原相江公寓"/>
    <x v="3"/>
    <x v="2229"/>
    <n v="58201"/>
    <x v="480"/>
    <n v="5"/>
    <x v="1"/>
    <x v="0"/>
    <x v="1"/>
    <n v="23"/>
    <n v="1"/>
    <s v="科技恒温，高楼层，视野宽阔，采光好，小区环境优美"/>
  </r>
  <r>
    <x v="5"/>
    <s v="南星"/>
    <s v=" 银河小区"/>
    <x v="4"/>
    <x v="2230"/>
    <n v="29576"/>
    <x v="156"/>
    <n v="5"/>
    <x v="1"/>
    <x v="0"/>
    <x v="1"/>
    <n v="21"/>
    <n v="1"/>
    <s v="户型方正，全明户型满五，业主诚心出售"/>
  </r>
  <r>
    <x v="8"/>
    <s v="申花"/>
    <s v=" 百家乐西园"/>
    <x v="3"/>
    <x v="2231"/>
    <n v="44801"/>
    <x v="282"/>
    <n v="2"/>
    <x v="1"/>
    <x v="0"/>
    <x v="1"/>
    <n v="11"/>
    <n v="1"/>
    <s v="城年华4房方套，满5年，不占户口，70万装修，"/>
  </r>
  <r>
    <x v="8"/>
    <s v="申花"/>
    <s v=" 翡翠城四期"/>
    <x v="4"/>
    <x v="2232"/>
    <n v="55028"/>
    <x v="481"/>
    <n v="0"/>
    <x v="1"/>
    <x v="0"/>
    <x v="32"/>
    <n v="18"/>
    <n v="1"/>
    <s v="绿城申花扛鼎之作，边套4房，不临街，未住过有车位"/>
  </r>
  <r>
    <x v="4"/>
    <s v="申花"/>
    <s v=" 翡翠城四期"/>
    <x v="4"/>
    <x v="2232"/>
    <n v="58919"/>
    <x v="482"/>
    <n v="0"/>
    <x v="1"/>
    <x v="2"/>
    <x v="9"/>
    <n v="17"/>
    <n v="1"/>
    <s v="四时皆景的九境栖居空间，三进门仪彰显新中式建筑风格"/>
  </r>
  <r>
    <x v="6"/>
    <s v="未来科技城"/>
    <s v=" 绿都文昌苑"/>
    <x v="3"/>
    <x v="2233"/>
    <n v="12162"/>
    <x v="37"/>
    <n v="0"/>
    <x v="1"/>
    <x v="2"/>
    <x v="2"/>
    <n v="15"/>
    <n v="1"/>
    <s v="富力溪悦居溪区 4室2厅 "/>
  </r>
  <r>
    <x v="4"/>
    <s v="和睦"/>
    <s v=" 寰宇天下"/>
    <x v="2"/>
    <x v="2234"/>
    <n v="89443"/>
    <x v="483"/>
    <n v="5"/>
    <x v="1"/>
    <x v="0"/>
    <x v="22"/>
    <n v="11"/>
    <n v="1"/>
    <s v="二期，位置安静，阳台面积大。恒温住宅，随时可看"/>
  </r>
  <r>
    <x v="2"/>
    <s v="钱江世纪城"/>
    <s v=" 毓秀家园"/>
    <x v="3"/>
    <x v="2235"/>
    <n v="28006"/>
    <x v="484"/>
    <n v="5"/>
    <x v="1"/>
    <x v="2"/>
    <x v="9"/>
    <n v="24"/>
    <n v="1"/>
    <s v="时代奥城融创开发， 人车分流，精装交付，世纪城大哥"/>
  </r>
  <r>
    <x v="8"/>
    <s v="文教"/>
    <s v=" 融创河滨之城水澜轩"/>
    <x v="3"/>
    <x v="2236"/>
    <n v="92744"/>
    <x v="485"/>
    <n v="2"/>
    <x v="1"/>
    <x v="1"/>
    <x v="19"/>
    <n v="14"/>
    <n v="1"/>
    <s v="改善大户型 自住精装修 边套 可随时拎包入住"/>
  </r>
  <r>
    <x v="8"/>
    <s v="嘉绿"/>
    <s v=" 坤和和家园"/>
    <x v="3"/>
    <x v="2237"/>
    <n v="50908"/>
    <x v="412"/>
    <n v="5"/>
    <x v="6"/>
    <x v="2"/>
    <x v="11"/>
    <n v="16"/>
    <n v="1"/>
    <s v="大四房 四开间朝 采光视野无遮挡 滨江物业"/>
  </r>
  <r>
    <x v="7"/>
    <s v="奥体"/>
    <s v=" 绿城之江1号"/>
    <x v="3"/>
    <x v="2238"/>
    <n v="45665"/>
    <x v="304"/>
    <n v="2"/>
    <x v="1"/>
    <x v="1"/>
    <x v="12"/>
    <n v="13"/>
    <n v="1"/>
    <s v="奥体边套大四房 中高楼层 景观视野好 诚意出售"/>
  </r>
  <r>
    <x v="2"/>
    <s v="钱江世纪城"/>
    <s v=" 一品江山"/>
    <x v="3"/>
    <x v="2239"/>
    <n v="29488"/>
    <x v="486"/>
    <n v="0"/>
    <x v="1"/>
    <x v="2"/>
    <x v="24"/>
    <n v="13"/>
    <n v="1"/>
    <s v="纯边套 奥体江景房 全明户型 轻奢大四房三卫 视野好"/>
  </r>
  <r>
    <x v="7"/>
    <s v="滨江区政府"/>
    <s v=" 富力西溪悦居溪区"/>
    <x v="3"/>
    <x v="2240"/>
    <n v="70685"/>
    <x v="445"/>
    <n v="5"/>
    <x v="1"/>
    <x v="2"/>
    <x v="18"/>
    <n v="16"/>
    <n v="1"/>
    <s v="次新小区，科技恒温，视野宽阔，配套齐全,带车位"/>
  </r>
  <r>
    <x v="8"/>
    <s v="翠苑"/>
    <s v=" 融创宜和园"/>
    <x v="3"/>
    <x v="2241"/>
    <n v="103942"/>
    <x v="487"/>
    <n v="0"/>
    <x v="1"/>
    <x v="2"/>
    <x v="25"/>
    <n v="18"/>
    <n v="1"/>
    <s v="黄龙板块次新小区，小区物业环境好，洋房户型，诚心卖"/>
  </r>
  <r>
    <x v="4"/>
    <s v="申花"/>
    <s v=" 广厦天都城天熙公馆"/>
    <x v="3"/>
    <x v="2242"/>
    <n v="26449"/>
    <x v="155"/>
    <n v="2"/>
    <x v="1"/>
    <x v="2"/>
    <x v="11"/>
    <n v="24"/>
    <n v="1"/>
    <s v="融创宜和园 品质小区 边套户型 从未入住 房诚心卖"/>
  </r>
  <r>
    <x v="8"/>
    <s v="翠苑"/>
    <s v=" 富力十号一期"/>
    <x v="3"/>
    <x v="2243"/>
    <n v="54746"/>
    <x v="488"/>
    <n v="0"/>
    <x v="1"/>
    <x v="0"/>
    <x v="23"/>
    <n v="11"/>
    <n v="1"/>
    <s v="黄龙云起，洋房，采光无遮挡，四居室户型"/>
  </r>
  <r>
    <x v="7"/>
    <s v="滨江区政府"/>
    <s v=" 郡原相江公寓"/>
    <x v="3"/>
    <x v="2244"/>
    <n v="38961"/>
    <x v="380"/>
    <n v="2"/>
    <x v="1"/>
    <x v="0"/>
    <x v="4"/>
    <n v="16"/>
    <n v="1"/>
    <s v="开发商精装修，高科技恒温恒湿系统，高品质小区"/>
  </r>
  <r>
    <x v="8"/>
    <s v="之江"/>
    <s v=" 中顺上尚府"/>
    <x v="3"/>
    <x v="2245"/>
    <n v="16244"/>
    <x v="69"/>
    <n v="0"/>
    <x v="6"/>
    <x v="1"/>
    <x v="24"/>
    <n v="17"/>
    <n v="1"/>
    <s v="之江九里大平层 精装拎包入住 诚心出售"/>
  </r>
  <r>
    <x v="7"/>
    <s v="滨江区政府"/>
    <s v=" 汇锦华庭"/>
    <x v="3"/>
    <x v="2246"/>
    <n v="15620"/>
    <x v="184"/>
    <n v="0"/>
    <x v="10"/>
    <x v="0"/>
    <x v="5"/>
    <n v="4"/>
    <n v="1"/>
    <s v="一线江景大平层，大3房精装，视野很好看奥体"/>
  </r>
  <r>
    <x v="5"/>
    <s v="华家池"/>
    <s v=" 彩虹城"/>
    <x v="3"/>
    <x v="2247"/>
    <n v="50674"/>
    <x v="366"/>
    <n v="5"/>
    <x v="1"/>
    <x v="1"/>
    <x v="5"/>
    <n v="9"/>
    <n v="1"/>
    <s v="滨江品质 户型正气 前面无遮挡 采光充足"/>
  </r>
  <r>
    <x v="7"/>
    <s v="滨江区政府"/>
    <s v=" 恒大水晶国际广场"/>
    <x v="4"/>
    <x v="2248"/>
    <n v="64214"/>
    <x v="392"/>
    <n v="0"/>
    <x v="1"/>
    <x v="1"/>
    <x v="17"/>
    <n v="11"/>
    <n v="1"/>
    <s v="次新小区，科技恒温，中高楼层，江景视野，诚心出售"/>
  </r>
  <r>
    <x v="5"/>
    <s v="钱江新城"/>
    <s v=" 汇锦华庭"/>
    <x v="3"/>
    <x v="2249"/>
    <n v="17910"/>
    <x v="214"/>
    <n v="0"/>
    <x v="6"/>
    <x v="0"/>
    <x v="14"/>
    <n v="10"/>
    <n v="1"/>
    <s v="钱江新城 江河汇板块 绿城品质 双地铁"/>
  </r>
  <r>
    <x v="5"/>
    <s v="望江"/>
    <s v=" 励骏花园"/>
    <x v="3"/>
    <x v="2250"/>
    <n v="14954"/>
    <x v="69"/>
    <n v="0"/>
    <x v="1"/>
    <x v="0"/>
    <x v="29"/>
    <n v="9"/>
    <n v="1"/>
    <s v="滨江金地御品 4室2厅 "/>
  </r>
  <r>
    <x v="4"/>
    <s v="和睦"/>
    <s v=" 金隆花园"/>
    <x v="3"/>
    <x v="2251"/>
    <n v="30411"/>
    <x v="225"/>
    <n v="5"/>
    <x v="44"/>
    <x v="0"/>
    <x v="0"/>
    <n v="20"/>
    <n v="1"/>
    <s v="滨江锦绣之城【全新未住过】4房2厅3卫3阳台"/>
  </r>
  <r>
    <x v="8"/>
    <s v="文教"/>
    <s v=" 麓园"/>
    <x v="3"/>
    <x v="2252"/>
    <n v="32612"/>
    <x v="386"/>
    <n v="2"/>
    <x v="1"/>
    <x v="0"/>
    <x v="1"/>
    <n v="15"/>
    <n v="1"/>
    <s v="融信杭州公馆 4室1厅  "/>
  </r>
  <r>
    <x v="8"/>
    <s v="西溪"/>
    <s v=" 远洋公馆"/>
    <x v="4"/>
    <x v="2253"/>
    <n v="92111"/>
    <x v="489"/>
    <n v="2"/>
    <x v="1"/>
    <x v="2"/>
    <x v="16"/>
    <n v="11"/>
    <n v="1"/>
    <s v="水澜轩沿河景观大四房，近天街，临地铁，房诚心出售"/>
  </r>
  <r>
    <x v="4"/>
    <s v="申花"/>
    <s v=" 绿地华家池印"/>
    <x v="4"/>
    <x v="2254"/>
    <n v="93149"/>
    <x v="490"/>
    <n v="2"/>
    <x v="6"/>
    <x v="2"/>
    <x v="16"/>
    <n v="25"/>
    <n v="1"/>
    <s v="改善大平层  4居室 业主自住软装 边套 全天采光"/>
  </r>
  <r>
    <x v="4"/>
    <s v="拱宸桥"/>
    <s v=" 之江九里"/>
    <x v="3"/>
    <x v="2255"/>
    <n v="63601"/>
    <x v="459"/>
    <n v="5"/>
    <x v="1"/>
    <x v="1"/>
    <x v="11"/>
    <n v="26"/>
    <n v="1"/>
    <s v="远洋公馆 5室2厅 "/>
  </r>
  <r>
    <x v="5"/>
    <s v="华家池"/>
    <s v=" 中顺上尚府"/>
    <x v="7"/>
    <x v="2256"/>
    <n v="21976"/>
    <x v="402"/>
    <n v="0"/>
    <x v="1"/>
    <x v="2"/>
    <x v="24"/>
    <n v="9"/>
    <n v="1"/>
    <s v="新出大平层，重新改造装修过，高层视野好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1">
  <r>
    <x v="0"/>
    <x v="0"/>
    <x v="0"/>
    <n v="1"/>
    <x v="0"/>
    <x v="0"/>
    <n v="50"/>
    <n v="0"/>
    <s v=" 西南"/>
    <s v=" 中"/>
    <n v="20"/>
    <n v="27"/>
    <x v="0"/>
  </r>
  <r>
    <x v="1"/>
    <x v="1"/>
    <x v="1"/>
    <n v="1"/>
    <x v="1"/>
    <x v="1"/>
    <n v="120"/>
    <n v="5"/>
    <s v=" 南"/>
    <s v=" 低"/>
    <n v="6"/>
    <n v="24"/>
    <x v="0"/>
  </r>
  <r>
    <x v="2"/>
    <x v="2"/>
    <x v="2"/>
    <n v="1"/>
    <x v="2"/>
    <x v="2"/>
    <n v="123"/>
    <n v="5"/>
    <s v=" 南"/>
    <s v=" 高"/>
    <n v="7"/>
    <n v="18"/>
    <x v="0"/>
  </r>
  <r>
    <x v="0"/>
    <x v="0"/>
    <x v="3"/>
    <n v="1"/>
    <x v="3"/>
    <x v="3"/>
    <n v="77"/>
    <n v="2"/>
    <s v=" 北"/>
    <s v=" 高"/>
    <n v="6"/>
    <n v="20"/>
    <x v="0"/>
  </r>
  <r>
    <x v="3"/>
    <x v="3"/>
    <x v="4"/>
    <n v="1"/>
    <x v="4"/>
    <x v="4"/>
    <n v="52"/>
    <n v="2"/>
    <s v=" 南"/>
    <s v=" 低"/>
    <n v="19"/>
    <n v="20"/>
    <x v="0"/>
  </r>
  <r>
    <x v="0"/>
    <x v="4"/>
    <x v="5"/>
    <n v="1"/>
    <x v="5"/>
    <x v="5"/>
    <n v="135"/>
    <n v="0"/>
    <s v=" 南"/>
    <s v=" 高"/>
    <n v="5"/>
    <n v="12"/>
    <x v="0"/>
  </r>
  <r>
    <x v="2"/>
    <x v="5"/>
    <x v="6"/>
    <n v="1"/>
    <x v="6"/>
    <x v="6"/>
    <n v="150"/>
    <n v="5"/>
    <s v=" 南"/>
    <s v=" 低"/>
    <n v="6"/>
    <n v="25"/>
    <x v="0"/>
  </r>
  <r>
    <x v="3"/>
    <x v="3"/>
    <x v="7"/>
    <n v="1"/>
    <x v="7"/>
    <x v="7"/>
    <n v="59"/>
    <n v="5"/>
    <s v=" 东"/>
    <s v=" 高"/>
    <n v="18"/>
    <n v="11"/>
    <x v="0"/>
  </r>
  <r>
    <x v="0"/>
    <x v="0"/>
    <x v="7"/>
    <n v="1"/>
    <x v="7"/>
    <x v="8"/>
    <n v="60"/>
    <n v="0"/>
    <s v=" 东"/>
    <s v=" 中"/>
    <n v="18"/>
    <n v="26"/>
    <x v="0"/>
  </r>
  <r>
    <x v="0"/>
    <x v="4"/>
    <x v="7"/>
    <n v="1"/>
    <x v="8"/>
    <x v="9"/>
    <n v="56"/>
    <n v="5"/>
    <s v=" 西 东"/>
    <s v=" 低"/>
    <n v="18"/>
    <n v="16"/>
    <x v="0"/>
  </r>
  <r>
    <x v="0"/>
    <x v="4"/>
    <x v="8"/>
    <n v="1"/>
    <x v="9"/>
    <x v="10"/>
    <n v="66"/>
    <n v="0"/>
    <s v=" 北"/>
    <s v=" 低"/>
    <n v="2"/>
    <n v="14"/>
    <x v="0"/>
  </r>
  <r>
    <x v="3"/>
    <x v="3"/>
    <x v="9"/>
    <n v="1"/>
    <x v="10"/>
    <x v="11"/>
    <n v="151"/>
    <n v="5"/>
    <s v=" 南"/>
    <s v=" 高"/>
    <n v="7"/>
    <n v="27"/>
    <x v="0"/>
  </r>
  <r>
    <x v="0"/>
    <x v="4"/>
    <x v="9"/>
    <n v="1"/>
    <x v="10"/>
    <x v="12"/>
    <n v="146"/>
    <n v="0"/>
    <s v=" 南"/>
    <s v=" 中"/>
    <n v="7"/>
    <n v="12"/>
    <x v="0"/>
  </r>
  <r>
    <x v="3"/>
    <x v="3"/>
    <x v="10"/>
    <n v="1"/>
    <x v="11"/>
    <x v="13"/>
    <n v="150"/>
    <n v="5"/>
    <s v=" 南"/>
    <s v=" 高"/>
    <n v="7"/>
    <n v="11"/>
    <x v="0"/>
  </r>
  <r>
    <x v="0"/>
    <x v="0"/>
    <x v="11"/>
    <n v="1"/>
    <x v="12"/>
    <x v="14"/>
    <n v="138"/>
    <n v="5"/>
    <s v=" 南"/>
    <s v=" 中"/>
    <n v="7"/>
    <n v="24"/>
    <x v="0"/>
  </r>
  <r>
    <x v="0"/>
    <x v="4"/>
    <x v="7"/>
    <n v="1"/>
    <x v="13"/>
    <x v="15"/>
    <n v="60"/>
    <n v="2"/>
    <s v=" 西"/>
    <s v=" 高"/>
    <n v="18"/>
    <n v="26"/>
    <x v="0"/>
  </r>
  <r>
    <x v="0"/>
    <x v="4"/>
    <x v="7"/>
    <n v="1"/>
    <x v="13"/>
    <x v="15"/>
    <n v="60"/>
    <n v="0"/>
    <s v=" 西"/>
    <s v=" 中"/>
    <n v="18"/>
    <n v="8"/>
    <x v="0"/>
  </r>
  <r>
    <x v="0"/>
    <x v="4"/>
    <x v="7"/>
    <n v="1"/>
    <x v="14"/>
    <x v="16"/>
    <n v="68"/>
    <n v="5"/>
    <s v=" 东"/>
    <s v=" 高"/>
    <n v="18"/>
    <n v="8"/>
    <x v="0"/>
  </r>
  <r>
    <x v="0"/>
    <x v="0"/>
    <x v="7"/>
    <n v="1"/>
    <x v="14"/>
    <x v="17"/>
    <n v="60"/>
    <n v="2"/>
    <s v=" 东"/>
    <s v=" 低"/>
    <n v="18"/>
    <n v="20"/>
    <x v="0"/>
  </r>
  <r>
    <x v="0"/>
    <x v="0"/>
    <x v="7"/>
    <n v="1"/>
    <x v="14"/>
    <x v="17"/>
    <n v="60"/>
    <n v="0"/>
    <s v=" 东"/>
    <s v=" 低"/>
    <n v="18"/>
    <n v="7"/>
    <x v="0"/>
  </r>
  <r>
    <x v="0"/>
    <x v="4"/>
    <x v="12"/>
    <n v="1"/>
    <x v="15"/>
    <x v="18"/>
    <n v="58"/>
    <n v="5"/>
    <s v=" 南"/>
    <s v=" 低"/>
    <n v="3"/>
    <n v="7"/>
    <x v="0"/>
  </r>
  <r>
    <x v="3"/>
    <x v="3"/>
    <x v="13"/>
    <n v="1"/>
    <x v="16"/>
    <x v="19"/>
    <n v="230"/>
    <n v="5"/>
    <s v=" 南"/>
    <s v=" 高"/>
    <n v="6"/>
    <n v="19"/>
    <x v="0"/>
  </r>
  <r>
    <x v="2"/>
    <x v="6"/>
    <x v="14"/>
    <n v="1"/>
    <x v="17"/>
    <x v="20"/>
    <n v="150"/>
    <n v="2"/>
    <s v=" 南"/>
    <s v=" 中"/>
    <n v="7"/>
    <n v="17"/>
    <x v="0"/>
  </r>
  <r>
    <x v="1"/>
    <x v="7"/>
    <x v="15"/>
    <n v="1"/>
    <x v="18"/>
    <x v="21"/>
    <n v="52"/>
    <n v="0"/>
    <s v=" 南"/>
    <s v=" 中"/>
    <n v="8"/>
    <n v="26"/>
    <x v="0"/>
  </r>
  <r>
    <x v="3"/>
    <x v="3"/>
    <x v="16"/>
    <n v="1"/>
    <x v="19"/>
    <x v="22"/>
    <n v="38"/>
    <n v="0"/>
    <s v=" 北"/>
    <s v=" 中"/>
    <n v="7"/>
    <n v="16"/>
    <x v="0"/>
  </r>
  <r>
    <x v="3"/>
    <x v="3"/>
    <x v="11"/>
    <n v="1"/>
    <x v="20"/>
    <x v="23"/>
    <n v="145"/>
    <n v="2"/>
    <s v=" 南"/>
    <s v=" 中"/>
    <n v="7"/>
    <n v="18"/>
    <x v="0"/>
  </r>
  <r>
    <x v="4"/>
    <x v="8"/>
    <x v="17"/>
    <n v="1"/>
    <x v="21"/>
    <x v="24"/>
    <n v="88"/>
    <n v="0"/>
    <s v=" 南"/>
    <s v=" 中"/>
    <n v="5"/>
    <n v="19"/>
    <x v="0"/>
  </r>
  <r>
    <x v="0"/>
    <x v="0"/>
    <x v="18"/>
    <n v="1"/>
    <x v="22"/>
    <x v="25"/>
    <n v="58.2"/>
    <n v="2"/>
    <s v=" 南 北"/>
    <s v=" 低"/>
    <n v="6"/>
    <n v="9"/>
    <x v="0"/>
  </r>
  <r>
    <x v="3"/>
    <x v="3"/>
    <x v="19"/>
    <n v="1"/>
    <x v="23"/>
    <x v="26"/>
    <n v="150"/>
    <n v="2"/>
    <s v=" 西"/>
    <s v=" 低"/>
    <n v="8"/>
    <n v="20"/>
    <x v="0"/>
  </r>
  <r>
    <x v="0"/>
    <x v="0"/>
    <x v="20"/>
    <n v="2"/>
    <x v="24"/>
    <x v="27"/>
    <n v="166"/>
    <n v="0"/>
    <s v=" 南"/>
    <s v=" 低"/>
    <n v="6"/>
    <n v="26"/>
    <x v="0"/>
  </r>
  <r>
    <x v="3"/>
    <x v="3"/>
    <x v="21"/>
    <n v="1"/>
    <x v="25"/>
    <x v="28"/>
    <n v="145"/>
    <n v="0"/>
    <s v=" 南"/>
    <s v=" 中"/>
    <n v="7"/>
    <n v="13"/>
    <x v="0"/>
  </r>
  <r>
    <x v="1"/>
    <x v="9"/>
    <x v="6"/>
    <n v="1"/>
    <x v="26"/>
    <x v="29"/>
    <n v="152"/>
    <n v="5"/>
    <s v=" 南"/>
    <s v=" 高"/>
    <n v="6"/>
    <n v="19"/>
    <x v="0"/>
  </r>
  <r>
    <x v="0"/>
    <x v="0"/>
    <x v="22"/>
    <n v="1"/>
    <x v="27"/>
    <x v="30"/>
    <n v="139"/>
    <n v="5"/>
    <s v=" 南"/>
    <s v=" 高"/>
    <n v="7"/>
    <n v="10"/>
    <x v="0"/>
  </r>
  <r>
    <x v="5"/>
    <x v="10"/>
    <x v="23"/>
    <n v="1"/>
    <x v="28"/>
    <x v="31"/>
    <n v="155"/>
    <n v="5"/>
    <s v=" 南"/>
    <s v=" 中"/>
    <n v="7"/>
    <n v="22"/>
    <x v="0"/>
  </r>
  <r>
    <x v="0"/>
    <x v="0"/>
    <x v="24"/>
    <n v="1"/>
    <x v="29"/>
    <x v="32"/>
    <n v="155"/>
    <n v="5"/>
    <s v=" 南"/>
    <s v=" 低"/>
    <n v="6"/>
    <n v="10"/>
    <x v="0"/>
  </r>
  <r>
    <x v="6"/>
    <x v="11"/>
    <x v="25"/>
    <n v="1"/>
    <x v="30"/>
    <x v="33"/>
    <n v="135"/>
    <n v="5"/>
    <s v=" 南"/>
    <s v=" 高"/>
    <n v="7"/>
    <n v="12"/>
    <x v="0"/>
  </r>
  <r>
    <x v="0"/>
    <x v="0"/>
    <x v="26"/>
    <n v="1"/>
    <x v="31"/>
    <x v="34"/>
    <n v="143"/>
    <n v="5"/>
    <s v=" 南"/>
    <s v=" 中"/>
    <n v="5"/>
    <n v="18"/>
    <x v="0"/>
  </r>
  <r>
    <x v="0"/>
    <x v="0"/>
    <x v="27"/>
    <n v="1"/>
    <x v="32"/>
    <x v="35"/>
    <n v="169"/>
    <n v="0"/>
    <s v=" 南"/>
    <s v=" 中"/>
    <n v="7"/>
    <n v="18"/>
    <x v="0"/>
  </r>
  <r>
    <x v="0"/>
    <x v="0"/>
    <x v="11"/>
    <n v="1"/>
    <x v="33"/>
    <x v="36"/>
    <n v="140"/>
    <n v="5"/>
    <s v=" 南"/>
    <s v=" 中"/>
    <n v="8"/>
    <n v="15"/>
    <x v="0"/>
  </r>
  <r>
    <x v="0"/>
    <x v="0"/>
    <x v="28"/>
    <n v="1"/>
    <x v="34"/>
    <x v="37"/>
    <n v="148"/>
    <n v="5"/>
    <s v=" 南"/>
    <s v=" 高"/>
    <n v="6"/>
    <n v="8"/>
    <x v="0"/>
  </r>
  <r>
    <x v="0"/>
    <x v="0"/>
    <x v="29"/>
    <n v="1"/>
    <x v="35"/>
    <x v="38"/>
    <n v="150"/>
    <n v="5"/>
    <s v=" 南"/>
    <s v=" 低"/>
    <n v="6"/>
    <n v="21"/>
    <x v="0"/>
  </r>
  <r>
    <x v="0"/>
    <x v="0"/>
    <x v="30"/>
    <n v="1"/>
    <x v="36"/>
    <x v="39"/>
    <n v="150"/>
    <n v="5"/>
    <s v=" 南"/>
    <s v=" 中"/>
    <n v="7"/>
    <n v="13"/>
    <x v="0"/>
  </r>
  <r>
    <x v="0"/>
    <x v="0"/>
    <x v="31"/>
    <n v="2"/>
    <x v="37"/>
    <x v="40"/>
    <n v="145"/>
    <n v="5"/>
    <s v=" 南"/>
    <s v=" 低"/>
    <n v="6"/>
    <n v="20"/>
    <x v="0"/>
  </r>
  <r>
    <x v="0"/>
    <x v="0"/>
    <x v="32"/>
    <n v="1"/>
    <x v="38"/>
    <x v="41"/>
    <n v="65"/>
    <n v="0"/>
    <s v=" 西"/>
    <s v=" 低"/>
    <n v="15"/>
    <n v="15"/>
    <x v="0"/>
  </r>
  <r>
    <x v="3"/>
    <x v="3"/>
    <x v="33"/>
    <n v="1"/>
    <x v="39"/>
    <x v="42"/>
    <n v="170"/>
    <n v="2"/>
    <s v=" 南"/>
    <s v=" 低"/>
    <n v="7"/>
    <n v="16"/>
    <x v="0"/>
  </r>
  <r>
    <x v="7"/>
    <x v="12"/>
    <x v="34"/>
    <n v="1"/>
    <x v="40"/>
    <x v="43"/>
    <n v="225"/>
    <n v="5"/>
    <s v=" 南"/>
    <s v=" 中"/>
    <n v="7"/>
    <n v="13"/>
    <x v="0"/>
  </r>
  <r>
    <x v="3"/>
    <x v="3"/>
    <x v="31"/>
    <n v="2"/>
    <x v="41"/>
    <x v="44"/>
    <n v="138"/>
    <n v="5"/>
    <s v=" 南 北"/>
    <s v=" 低"/>
    <n v="6"/>
    <n v="18"/>
    <x v="0"/>
  </r>
  <r>
    <x v="2"/>
    <x v="13"/>
    <x v="35"/>
    <n v="1"/>
    <x v="41"/>
    <x v="45"/>
    <n v="285"/>
    <n v="5"/>
    <s v=" 北"/>
    <s v=" 高"/>
    <n v="27"/>
    <n v="11"/>
    <x v="0"/>
  </r>
  <r>
    <x v="8"/>
    <x v="14"/>
    <x v="32"/>
    <n v="1"/>
    <x v="42"/>
    <x v="46"/>
    <n v="60"/>
    <n v="0"/>
    <s v=" 南"/>
    <s v=" 低"/>
    <n v="15"/>
    <n v="19"/>
    <x v="0"/>
  </r>
  <r>
    <x v="0"/>
    <x v="0"/>
    <x v="9"/>
    <n v="1"/>
    <x v="43"/>
    <x v="47"/>
    <n v="170"/>
    <n v="2"/>
    <s v=" 南"/>
    <s v=" 高"/>
    <n v="7"/>
    <n v="16"/>
    <x v="0"/>
  </r>
  <r>
    <x v="4"/>
    <x v="15"/>
    <x v="36"/>
    <n v="2"/>
    <x v="44"/>
    <x v="48"/>
    <n v="158"/>
    <n v="2"/>
    <s v=" 南"/>
    <s v=" 高"/>
    <n v="6"/>
    <n v="14"/>
    <x v="0"/>
  </r>
  <r>
    <x v="2"/>
    <x v="6"/>
    <x v="22"/>
    <n v="1"/>
    <x v="45"/>
    <x v="49"/>
    <n v="145"/>
    <n v="5"/>
    <s v=" 南"/>
    <s v=" 低"/>
    <n v="6"/>
    <n v="8"/>
    <x v="0"/>
  </r>
  <r>
    <x v="0"/>
    <x v="0"/>
    <x v="37"/>
    <n v="2"/>
    <x v="46"/>
    <x v="50"/>
    <n v="200"/>
    <n v="2"/>
    <s v=" 南"/>
    <s v=" 中"/>
    <n v="7"/>
    <n v="11"/>
    <x v="0"/>
  </r>
  <r>
    <x v="7"/>
    <x v="12"/>
    <x v="38"/>
    <n v="1"/>
    <x v="47"/>
    <x v="51"/>
    <n v="86"/>
    <n v="2"/>
    <s v=" 东"/>
    <s v=" 中"/>
    <n v="16"/>
    <n v="25"/>
    <x v="0"/>
  </r>
  <r>
    <x v="0"/>
    <x v="0"/>
    <x v="39"/>
    <n v="1"/>
    <x v="48"/>
    <x v="52"/>
    <n v="180"/>
    <n v="5"/>
    <s v=" 东"/>
    <s v=" 中"/>
    <n v="7"/>
    <n v="18"/>
    <x v="0"/>
  </r>
  <r>
    <x v="0"/>
    <x v="0"/>
    <x v="40"/>
    <n v="1"/>
    <x v="49"/>
    <x v="53"/>
    <n v="220"/>
    <n v="5"/>
    <s v=" 南"/>
    <s v=" 高"/>
    <n v="25"/>
    <n v="22"/>
    <x v="0"/>
  </r>
  <r>
    <x v="2"/>
    <x v="13"/>
    <x v="41"/>
    <n v="1"/>
    <x v="50"/>
    <x v="54"/>
    <n v="135"/>
    <n v="5"/>
    <s v=" 南"/>
    <s v=" 低"/>
    <n v="7"/>
    <n v="23"/>
    <x v="0"/>
  </r>
  <r>
    <x v="0"/>
    <x v="0"/>
    <x v="42"/>
    <n v="1"/>
    <x v="51"/>
    <x v="55"/>
    <n v="165"/>
    <n v="5"/>
    <s v=" 南"/>
    <s v=" 中"/>
    <n v="7"/>
    <n v="25"/>
    <x v="0"/>
  </r>
  <r>
    <x v="0"/>
    <x v="0"/>
    <x v="43"/>
    <n v="1"/>
    <x v="52"/>
    <x v="56"/>
    <n v="210"/>
    <n v="5"/>
    <s v=" 南"/>
    <s v=" 高"/>
    <n v="6"/>
    <n v="10"/>
    <x v="0"/>
  </r>
  <r>
    <x v="0"/>
    <x v="0"/>
    <x v="44"/>
    <n v="1"/>
    <x v="53"/>
    <x v="57"/>
    <n v="160"/>
    <n v="0"/>
    <s v=" 南"/>
    <s v=" 中"/>
    <n v="6"/>
    <n v="21"/>
    <x v="0"/>
  </r>
  <r>
    <x v="0"/>
    <x v="4"/>
    <x v="45"/>
    <n v="1"/>
    <x v="54"/>
    <x v="58"/>
    <n v="150"/>
    <n v="2"/>
    <s v=" 南"/>
    <s v=" 高"/>
    <n v="7"/>
    <n v="17"/>
    <x v="0"/>
  </r>
  <r>
    <x v="0"/>
    <x v="4"/>
    <x v="46"/>
    <n v="1"/>
    <x v="55"/>
    <x v="59"/>
    <n v="163"/>
    <n v="5"/>
    <s v=" 南"/>
    <s v=" 高"/>
    <n v="7"/>
    <n v="12"/>
    <x v="0"/>
  </r>
  <r>
    <x v="1"/>
    <x v="16"/>
    <x v="46"/>
    <n v="1"/>
    <x v="55"/>
    <x v="60"/>
    <n v="160"/>
    <n v="2"/>
    <s v=" 南"/>
    <s v=" 高"/>
    <n v="7"/>
    <n v="24"/>
    <x v="0"/>
  </r>
  <r>
    <x v="0"/>
    <x v="0"/>
    <x v="47"/>
    <n v="1"/>
    <x v="56"/>
    <x v="61"/>
    <n v="130"/>
    <n v="2"/>
    <s v=" 南"/>
    <s v=" 低"/>
    <n v="7"/>
    <n v="14"/>
    <x v="0"/>
  </r>
  <r>
    <x v="1"/>
    <x v="9"/>
    <x v="48"/>
    <n v="1"/>
    <x v="56"/>
    <x v="62"/>
    <n v="132"/>
    <n v="0"/>
    <s v=" 南"/>
    <s v=" 中"/>
    <n v="7"/>
    <n v="21"/>
    <x v="0"/>
  </r>
  <r>
    <x v="2"/>
    <x v="17"/>
    <x v="49"/>
    <n v="1"/>
    <x v="57"/>
    <x v="63"/>
    <n v="133"/>
    <n v="5"/>
    <s v=" 南"/>
    <s v=" 高"/>
    <n v="7"/>
    <n v="24"/>
    <x v="0"/>
  </r>
  <r>
    <x v="3"/>
    <x v="3"/>
    <x v="50"/>
    <n v="1"/>
    <x v="58"/>
    <x v="64"/>
    <n v="75"/>
    <n v="2"/>
    <s v=" 西北"/>
    <s v=" 中"/>
    <n v="20"/>
    <n v="18"/>
    <x v="0"/>
  </r>
  <r>
    <x v="0"/>
    <x v="0"/>
    <x v="51"/>
    <n v="1"/>
    <x v="59"/>
    <x v="65"/>
    <n v="256"/>
    <n v="2"/>
    <s v=" 南"/>
    <s v=" 高"/>
    <n v="24"/>
    <n v="26"/>
    <x v="0"/>
  </r>
  <r>
    <x v="0"/>
    <x v="0"/>
    <x v="52"/>
    <n v="1"/>
    <x v="60"/>
    <x v="66"/>
    <n v="175"/>
    <n v="2"/>
    <s v=" 南"/>
    <s v=" 中"/>
    <n v="5"/>
    <n v="10"/>
    <x v="0"/>
  </r>
  <r>
    <x v="0"/>
    <x v="0"/>
    <x v="53"/>
    <n v="1"/>
    <x v="61"/>
    <x v="67"/>
    <n v="170"/>
    <n v="5"/>
    <s v=" 南"/>
    <s v=" 中"/>
    <n v="12"/>
    <n v="27"/>
    <x v="0"/>
  </r>
  <r>
    <x v="0"/>
    <x v="0"/>
    <x v="54"/>
    <n v="1"/>
    <x v="62"/>
    <x v="68"/>
    <n v="112"/>
    <n v="0"/>
    <s v=" 南"/>
    <s v=" 低"/>
    <n v="7"/>
    <n v="6"/>
    <x v="0"/>
  </r>
  <r>
    <x v="1"/>
    <x v="16"/>
    <x v="55"/>
    <n v="1"/>
    <x v="63"/>
    <x v="69"/>
    <n v="176"/>
    <n v="5"/>
    <s v=" 南"/>
    <s v=" 低"/>
    <n v="7"/>
    <n v="19"/>
    <x v="0"/>
  </r>
  <r>
    <x v="3"/>
    <x v="3"/>
    <x v="28"/>
    <n v="1"/>
    <x v="64"/>
    <x v="70"/>
    <n v="160"/>
    <n v="5"/>
    <s v=" 南"/>
    <s v=" 低"/>
    <n v="6"/>
    <n v="9"/>
    <x v="0"/>
  </r>
  <r>
    <x v="0"/>
    <x v="0"/>
    <x v="56"/>
    <n v="1"/>
    <x v="65"/>
    <x v="71"/>
    <n v="178"/>
    <n v="5"/>
    <s v=" 南 北"/>
    <s v=" 中"/>
    <n v="7"/>
    <n v="6"/>
    <x v="0"/>
  </r>
  <r>
    <x v="0"/>
    <x v="0"/>
    <x v="57"/>
    <n v="1"/>
    <x v="66"/>
    <x v="72"/>
    <n v="138"/>
    <n v="5"/>
    <s v=" 南"/>
    <s v=" 中"/>
    <n v="7"/>
    <n v="16"/>
    <x v="0"/>
  </r>
  <r>
    <x v="2"/>
    <x v="13"/>
    <x v="58"/>
    <n v="1"/>
    <x v="67"/>
    <x v="73"/>
    <n v="95"/>
    <n v="0"/>
    <s v=" 南"/>
    <s v=" 中"/>
    <n v="31"/>
    <n v="15"/>
    <x v="0"/>
  </r>
  <r>
    <x v="0"/>
    <x v="0"/>
    <x v="59"/>
    <n v="1"/>
    <x v="68"/>
    <x v="74"/>
    <n v="85"/>
    <n v="5"/>
    <s v=" 南"/>
    <s v=" 高"/>
    <n v="28"/>
    <n v="22"/>
    <x v="0"/>
  </r>
  <r>
    <x v="3"/>
    <x v="3"/>
    <x v="21"/>
    <n v="1"/>
    <x v="69"/>
    <x v="75"/>
    <n v="150"/>
    <n v="0"/>
    <s v=" 南"/>
    <s v=" 高"/>
    <n v="7"/>
    <n v="26"/>
    <x v="0"/>
  </r>
  <r>
    <x v="0"/>
    <x v="0"/>
    <x v="60"/>
    <n v="2"/>
    <x v="70"/>
    <x v="76"/>
    <n v="82"/>
    <n v="0"/>
    <s v=" 南"/>
    <s v=" 中"/>
    <n v="7"/>
    <n v="9"/>
    <x v="0"/>
  </r>
  <r>
    <x v="2"/>
    <x v="18"/>
    <x v="61"/>
    <n v="1"/>
    <x v="71"/>
    <x v="77"/>
    <n v="150"/>
    <n v="5"/>
    <s v=" 南 西南"/>
    <s v=" 中"/>
    <n v="7"/>
    <n v="13"/>
    <x v="0"/>
  </r>
  <r>
    <x v="1"/>
    <x v="9"/>
    <x v="62"/>
    <n v="1"/>
    <x v="72"/>
    <x v="78"/>
    <n v="149"/>
    <n v="2"/>
    <s v=" 南"/>
    <s v=" 低"/>
    <n v="6"/>
    <n v="25"/>
    <x v="0"/>
  </r>
  <r>
    <x v="1"/>
    <x v="7"/>
    <x v="63"/>
    <n v="1"/>
    <x v="73"/>
    <x v="79"/>
    <n v="132"/>
    <n v="2"/>
    <s v=" 南 北"/>
    <s v=" 低"/>
    <n v="18"/>
    <n v="24"/>
    <x v="0"/>
  </r>
  <r>
    <x v="6"/>
    <x v="19"/>
    <x v="64"/>
    <n v="1"/>
    <x v="74"/>
    <x v="80"/>
    <n v="84.5"/>
    <n v="0"/>
    <s v=" 南"/>
    <s v=" 中"/>
    <n v="25"/>
    <n v="9"/>
    <x v="0"/>
  </r>
  <r>
    <x v="0"/>
    <x v="4"/>
    <x v="64"/>
    <n v="1"/>
    <x v="74"/>
    <x v="81"/>
    <n v="85"/>
    <n v="0"/>
    <s v=" 南"/>
    <s v=" 中"/>
    <n v="25"/>
    <n v="7"/>
    <x v="0"/>
  </r>
  <r>
    <x v="1"/>
    <x v="9"/>
    <x v="64"/>
    <n v="1"/>
    <x v="74"/>
    <x v="82"/>
    <n v="105"/>
    <n v="0"/>
    <s v=" 南"/>
    <s v=" 高"/>
    <n v="25"/>
    <n v="13"/>
    <x v="0"/>
  </r>
  <r>
    <x v="3"/>
    <x v="3"/>
    <x v="64"/>
    <n v="2"/>
    <x v="74"/>
    <x v="82"/>
    <n v="105"/>
    <n v="0"/>
    <s v=" 南"/>
    <s v=" 高"/>
    <n v="25"/>
    <n v="16"/>
    <x v="0"/>
  </r>
  <r>
    <x v="0"/>
    <x v="0"/>
    <x v="65"/>
    <n v="2"/>
    <x v="75"/>
    <x v="83"/>
    <n v="165"/>
    <n v="5"/>
    <s v=" 南"/>
    <s v=" 中"/>
    <n v="6"/>
    <n v="25"/>
    <x v="0"/>
  </r>
  <r>
    <x v="0"/>
    <x v="0"/>
    <x v="6"/>
    <n v="1"/>
    <x v="76"/>
    <x v="84"/>
    <n v="169"/>
    <n v="5"/>
    <s v=" 南"/>
    <s v=" 中"/>
    <n v="6"/>
    <n v="18"/>
    <x v="0"/>
  </r>
  <r>
    <x v="3"/>
    <x v="3"/>
    <x v="66"/>
    <n v="1"/>
    <x v="77"/>
    <x v="85"/>
    <n v="100"/>
    <n v="0"/>
    <s v=" 南"/>
    <s v=" 高"/>
    <n v="19"/>
    <n v="23"/>
    <x v="0"/>
  </r>
  <r>
    <x v="9"/>
    <x v="20"/>
    <x v="64"/>
    <n v="1"/>
    <x v="78"/>
    <x v="86"/>
    <n v="88"/>
    <n v="0"/>
    <s v=" 南"/>
    <s v=" 中"/>
    <n v="26"/>
    <n v="9"/>
    <x v="0"/>
  </r>
  <r>
    <x v="3"/>
    <x v="3"/>
    <x v="64"/>
    <n v="1"/>
    <x v="78"/>
    <x v="87"/>
    <n v="90"/>
    <n v="0"/>
    <s v=" 南 北"/>
    <s v=" 低"/>
    <n v="26"/>
    <n v="19"/>
    <x v="0"/>
  </r>
  <r>
    <x v="1"/>
    <x v="7"/>
    <x v="64"/>
    <n v="2"/>
    <x v="78"/>
    <x v="88"/>
    <n v="100"/>
    <n v="0"/>
    <s v=" 南 北"/>
    <s v=" 低"/>
    <n v="26"/>
    <n v="8"/>
    <x v="0"/>
  </r>
  <r>
    <x v="3"/>
    <x v="3"/>
    <x v="64"/>
    <n v="2"/>
    <x v="78"/>
    <x v="88"/>
    <n v="100"/>
    <n v="0"/>
    <s v=" 南"/>
    <s v=" 高"/>
    <n v="26"/>
    <n v="17"/>
    <x v="0"/>
  </r>
  <r>
    <x v="1"/>
    <x v="7"/>
    <x v="64"/>
    <n v="1"/>
    <x v="78"/>
    <x v="89"/>
    <n v="105"/>
    <n v="0"/>
    <s v=" 南"/>
    <s v=" 高"/>
    <n v="26"/>
    <n v="25"/>
    <x v="0"/>
  </r>
  <r>
    <x v="3"/>
    <x v="3"/>
    <x v="64"/>
    <n v="2"/>
    <x v="78"/>
    <x v="90"/>
    <n v="115"/>
    <n v="0"/>
    <s v=" 南"/>
    <s v=" 高"/>
    <n v="26"/>
    <n v="14"/>
    <x v="0"/>
  </r>
  <r>
    <x v="1"/>
    <x v="7"/>
    <x v="53"/>
    <n v="1"/>
    <x v="79"/>
    <x v="91"/>
    <n v="171"/>
    <n v="5"/>
    <s v=" 南"/>
    <s v=" 中"/>
    <n v="11"/>
    <n v="19"/>
    <x v="0"/>
  </r>
  <r>
    <x v="0"/>
    <x v="0"/>
    <x v="67"/>
    <n v="1"/>
    <x v="80"/>
    <x v="92"/>
    <n v="149"/>
    <n v="5"/>
    <s v=" 南"/>
    <s v=" 低"/>
    <n v="7"/>
    <n v="19"/>
    <x v="0"/>
  </r>
  <r>
    <x v="0"/>
    <x v="0"/>
    <x v="68"/>
    <n v="1"/>
    <x v="81"/>
    <x v="93"/>
    <n v="182"/>
    <n v="2"/>
    <s v=" 西"/>
    <s v=" 中"/>
    <n v="18"/>
    <n v="9"/>
    <x v="0"/>
  </r>
  <r>
    <x v="6"/>
    <x v="21"/>
    <x v="64"/>
    <n v="1"/>
    <x v="82"/>
    <x v="94"/>
    <n v="83"/>
    <n v="0"/>
    <s v=" 南"/>
    <s v=" 低"/>
    <n v="26"/>
    <n v="23"/>
    <x v="0"/>
  </r>
  <r>
    <x v="3"/>
    <x v="3"/>
    <x v="64"/>
    <n v="1"/>
    <x v="82"/>
    <x v="95"/>
    <n v="88"/>
    <n v="0"/>
    <s v=" 东南 南"/>
    <s v=" 高"/>
    <n v="26"/>
    <n v="26"/>
    <x v="0"/>
  </r>
  <r>
    <x v="2"/>
    <x v="22"/>
    <x v="64"/>
    <n v="1"/>
    <x v="82"/>
    <x v="96"/>
    <n v="96"/>
    <n v="0"/>
    <s v=" 南"/>
    <s v=" 中"/>
    <n v="26"/>
    <n v="21"/>
    <x v="0"/>
  </r>
  <r>
    <x v="1"/>
    <x v="9"/>
    <x v="64"/>
    <n v="2"/>
    <x v="82"/>
    <x v="97"/>
    <n v="120"/>
    <n v="0"/>
    <s v=" 南"/>
    <s v=" 低"/>
    <n v="17"/>
    <n v="22"/>
    <x v="0"/>
  </r>
  <r>
    <x v="0"/>
    <x v="0"/>
    <x v="69"/>
    <n v="1"/>
    <x v="83"/>
    <x v="98"/>
    <n v="158"/>
    <n v="0"/>
    <s v=" 南"/>
    <s v=" 中"/>
    <n v="6"/>
    <n v="24"/>
    <x v="0"/>
  </r>
  <r>
    <x v="3"/>
    <x v="3"/>
    <x v="70"/>
    <n v="1"/>
    <x v="84"/>
    <x v="99"/>
    <n v="168"/>
    <n v="5"/>
    <s v=" 南"/>
    <s v=" 高"/>
    <n v="6"/>
    <n v="18"/>
    <x v="0"/>
  </r>
  <r>
    <x v="0"/>
    <x v="0"/>
    <x v="36"/>
    <n v="1"/>
    <x v="85"/>
    <x v="100"/>
    <n v="160"/>
    <n v="5"/>
    <s v=" 南"/>
    <s v=" 中"/>
    <n v="7"/>
    <n v="26"/>
    <x v="0"/>
  </r>
  <r>
    <x v="3"/>
    <x v="3"/>
    <x v="71"/>
    <n v="1"/>
    <x v="86"/>
    <x v="101"/>
    <n v="220"/>
    <n v="2"/>
    <s v=" 南"/>
    <s v=" 中"/>
    <n v="6"/>
    <n v="9"/>
    <x v="0"/>
  </r>
  <r>
    <x v="1"/>
    <x v="1"/>
    <x v="72"/>
    <n v="1"/>
    <x v="87"/>
    <x v="102"/>
    <n v="106"/>
    <n v="5"/>
    <s v=" 南"/>
    <s v=" 中"/>
    <n v="6"/>
    <n v="23"/>
    <x v="0"/>
  </r>
  <r>
    <x v="0"/>
    <x v="0"/>
    <x v="73"/>
    <n v="1"/>
    <x v="88"/>
    <x v="103"/>
    <n v="81"/>
    <n v="2"/>
    <s v=" 北"/>
    <s v=" 中"/>
    <n v="5"/>
    <n v="7"/>
    <x v="0"/>
  </r>
  <r>
    <x v="1"/>
    <x v="9"/>
    <x v="74"/>
    <n v="1"/>
    <x v="89"/>
    <x v="104"/>
    <n v="146"/>
    <n v="2"/>
    <s v=" 南"/>
    <s v=" 中"/>
    <n v="26"/>
    <n v="14"/>
    <x v="0"/>
  </r>
  <r>
    <x v="3"/>
    <x v="3"/>
    <x v="75"/>
    <n v="2"/>
    <x v="90"/>
    <x v="105"/>
    <n v="210"/>
    <n v="2"/>
    <s v=" 南"/>
    <s v=" 中"/>
    <n v="8"/>
    <n v="23"/>
    <x v="0"/>
  </r>
  <r>
    <x v="0"/>
    <x v="0"/>
    <x v="76"/>
    <n v="2"/>
    <x v="91"/>
    <x v="106"/>
    <n v="169"/>
    <n v="5"/>
    <s v=" 南"/>
    <s v=" 中"/>
    <n v="6"/>
    <n v="23"/>
    <x v="0"/>
  </r>
  <r>
    <x v="2"/>
    <x v="22"/>
    <x v="77"/>
    <n v="2"/>
    <x v="92"/>
    <x v="107"/>
    <n v="170"/>
    <n v="5"/>
    <s v=" 东"/>
    <s v=" 高"/>
    <n v="6"/>
    <n v="14"/>
    <x v="0"/>
  </r>
  <r>
    <x v="6"/>
    <x v="23"/>
    <x v="3"/>
    <n v="2"/>
    <x v="93"/>
    <x v="108"/>
    <n v="120"/>
    <n v="2"/>
    <s v=" 西"/>
    <s v=" 中"/>
    <n v="5"/>
    <n v="16"/>
    <x v="0"/>
  </r>
  <r>
    <x v="1"/>
    <x v="16"/>
    <x v="62"/>
    <n v="1"/>
    <x v="94"/>
    <x v="109"/>
    <n v="150"/>
    <n v="2"/>
    <s v=" 南"/>
    <s v=" 高"/>
    <n v="7"/>
    <n v="8"/>
    <x v="0"/>
  </r>
  <r>
    <x v="5"/>
    <x v="24"/>
    <x v="43"/>
    <n v="2"/>
    <x v="95"/>
    <x v="110"/>
    <n v="199"/>
    <n v="5"/>
    <s v=" 南"/>
    <s v=" 低"/>
    <n v="2"/>
    <n v="18"/>
    <x v="0"/>
  </r>
  <r>
    <x v="0"/>
    <x v="4"/>
    <x v="78"/>
    <n v="1"/>
    <x v="96"/>
    <x v="111"/>
    <n v="225"/>
    <n v="2"/>
    <s v=" 南"/>
    <s v=" 高"/>
    <n v="7"/>
    <n v="11"/>
    <x v="0"/>
  </r>
  <r>
    <x v="3"/>
    <x v="3"/>
    <x v="79"/>
    <n v="1"/>
    <x v="97"/>
    <x v="112"/>
    <n v="170"/>
    <n v="5"/>
    <s v=" 南"/>
    <s v=" 高"/>
    <n v="7"/>
    <n v="18"/>
    <x v="0"/>
  </r>
  <r>
    <x v="1"/>
    <x v="7"/>
    <x v="80"/>
    <n v="1"/>
    <x v="98"/>
    <x v="113"/>
    <n v="168"/>
    <n v="5"/>
    <s v=" 南 北"/>
    <s v=" 低"/>
    <n v="7"/>
    <n v="25"/>
    <x v="0"/>
  </r>
  <r>
    <x v="1"/>
    <x v="7"/>
    <x v="81"/>
    <n v="2"/>
    <x v="99"/>
    <x v="114"/>
    <n v="305"/>
    <n v="5"/>
    <s v=" 南"/>
    <s v=" 高"/>
    <n v="7"/>
    <n v="18"/>
    <x v="0"/>
  </r>
  <r>
    <x v="1"/>
    <x v="7"/>
    <x v="82"/>
    <n v="2"/>
    <x v="100"/>
    <x v="115"/>
    <n v="320"/>
    <n v="5"/>
    <s v=" 南"/>
    <s v=" 低"/>
    <n v="6"/>
    <n v="10"/>
    <x v="0"/>
  </r>
  <r>
    <x v="2"/>
    <x v="13"/>
    <x v="83"/>
    <n v="2"/>
    <x v="101"/>
    <x v="116"/>
    <n v="157"/>
    <n v="2"/>
    <s v=" 南"/>
    <s v=" 高"/>
    <n v="7"/>
    <n v="27"/>
    <x v="0"/>
  </r>
  <r>
    <x v="6"/>
    <x v="23"/>
    <x v="84"/>
    <n v="1"/>
    <x v="102"/>
    <x v="117"/>
    <n v="200"/>
    <n v="0"/>
    <s v=" 南"/>
    <s v=" 低"/>
    <n v="18"/>
    <n v="18"/>
    <x v="0"/>
  </r>
  <r>
    <x v="1"/>
    <x v="9"/>
    <x v="85"/>
    <n v="2"/>
    <x v="103"/>
    <x v="118"/>
    <n v="318"/>
    <n v="5"/>
    <s v=" 东"/>
    <s v=" 中"/>
    <n v="6"/>
    <n v="21"/>
    <x v="0"/>
  </r>
  <r>
    <x v="2"/>
    <x v="22"/>
    <x v="86"/>
    <n v="2"/>
    <x v="104"/>
    <x v="119"/>
    <n v="251"/>
    <n v="5"/>
    <s v=" 南"/>
    <s v=" 低"/>
    <n v="6"/>
    <n v="20"/>
    <x v="0"/>
  </r>
  <r>
    <x v="1"/>
    <x v="1"/>
    <x v="87"/>
    <n v="2"/>
    <x v="105"/>
    <x v="120"/>
    <n v="173"/>
    <n v="5"/>
    <s v=" 南 北"/>
    <s v=" 中"/>
    <n v="7"/>
    <n v="14"/>
    <x v="0"/>
  </r>
  <r>
    <x v="3"/>
    <x v="3"/>
    <x v="11"/>
    <n v="1"/>
    <x v="106"/>
    <x v="121"/>
    <n v="185"/>
    <n v="5"/>
    <s v=" 南"/>
    <s v=" 中"/>
    <n v="7"/>
    <n v="21"/>
    <x v="0"/>
  </r>
  <r>
    <x v="10"/>
    <x v="25"/>
    <x v="88"/>
    <n v="2"/>
    <x v="107"/>
    <x v="122"/>
    <n v="158"/>
    <n v="5"/>
    <s v=" 南"/>
    <s v=" 高"/>
    <n v="6"/>
    <n v="21"/>
    <x v="0"/>
  </r>
  <r>
    <x v="1"/>
    <x v="7"/>
    <x v="89"/>
    <n v="1"/>
    <x v="108"/>
    <x v="123"/>
    <n v="75"/>
    <n v="0"/>
    <s v=" 南"/>
    <s v=" 高"/>
    <n v="9"/>
    <n v="24"/>
    <x v="0"/>
  </r>
  <r>
    <x v="4"/>
    <x v="26"/>
    <x v="90"/>
    <n v="1"/>
    <x v="109"/>
    <x v="124"/>
    <n v="88"/>
    <n v="2"/>
    <s v=" 南"/>
    <s v=" 低"/>
    <n v="15"/>
    <n v="24"/>
    <x v="0"/>
  </r>
  <r>
    <x v="9"/>
    <x v="20"/>
    <x v="91"/>
    <n v="2"/>
    <x v="110"/>
    <x v="125"/>
    <n v="238"/>
    <n v="5"/>
    <s v=" 南"/>
    <s v=" 中"/>
    <n v="7"/>
    <n v="20"/>
    <x v="0"/>
  </r>
  <r>
    <x v="3"/>
    <x v="3"/>
    <x v="46"/>
    <n v="2"/>
    <x v="111"/>
    <x v="126"/>
    <n v="215"/>
    <n v="5"/>
    <s v=" 南"/>
    <s v=" 低"/>
    <n v="7"/>
    <n v="15"/>
    <x v="0"/>
  </r>
  <r>
    <x v="1"/>
    <x v="7"/>
    <x v="92"/>
    <n v="1"/>
    <x v="112"/>
    <x v="127"/>
    <n v="220"/>
    <n v="5"/>
    <s v=" 南"/>
    <s v=" 中"/>
    <n v="20"/>
    <n v="25"/>
    <x v="0"/>
  </r>
  <r>
    <x v="0"/>
    <x v="0"/>
    <x v="48"/>
    <n v="2"/>
    <x v="113"/>
    <x v="128"/>
    <n v="160"/>
    <n v="5"/>
    <s v=" 南"/>
    <s v=" 中"/>
    <n v="7"/>
    <n v="12"/>
    <x v="0"/>
  </r>
  <r>
    <x v="4"/>
    <x v="27"/>
    <x v="93"/>
    <n v="1"/>
    <x v="114"/>
    <x v="129"/>
    <n v="70"/>
    <n v="5"/>
    <s v=" 南"/>
    <s v=" 高"/>
    <n v="27"/>
    <n v="22"/>
    <x v="0"/>
  </r>
  <r>
    <x v="6"/>
    <x v="28"/>
    <x v="94"/>
    <n v="1"/>
    <x v="115"/>
    <x v="130"/>
    <n v="148"/>
    <n v="5"/>
    <s v=" 南"/>
    <s v=" 中"/>
    <n v="5"/>
    <n v="19"/>
    <x v="0"/>
  </r>
  <r>
    <x v="1"/>
    <x v="7"/>
    <x v="92"/>
    <n v="1"/>
    <x v="116"/>
    <x v="131"/>
    <n v="208"/>
    <n v="5"/>
    <s v=" 南"/>
    <s v=" 中"/>
    <n v="20"/>
    <n v="22"/>
    <x v="0"/>
  </r>
  <r>
    <x v="5"/>
    <x v="29"/>
    <x v="95"/>
    <n v="2"/>
    <x v="117"/>
    <x v="132"/>
    <n v="180"/>
    <n v="5"/>
    <s v=" 南"/>
    <s v=" 高"/>
    <n v="7"/>
    <n v="8"/>
    <x v="0"/>
  </r>
  <r>
    <x v="2"/>
    <x v="18"/>
    <x v="96"/>
    <n v="1"/>
    <x v="118"/>
    <x v="133"/>
    <n v="135"/>
    <n v="2"/>
    <s v=" 东南"/>
    <s v=" 中"/>
    <n v="19"/>
    <n v="10"/>
    <x v="0"/>
  </r>
  <r>
    <x v="1"/>
    <x v="9"/>
    <x v="97"/>
    <n v="2"/>
    <x v="119"/>
    <x v="134"/>
    <n v="195"/>
    <n v="2"/>
    <s v=" 南 北"/>
    <s v=" 中"/>
    <n v="7"/>
    <n v="15"/>
    <x v="0"/>
  </r>
  <r>
    <x v="1"/>
    <x v="9"/>
    <x v="55"/>
    <n v="2"/>
    <x v="120"/>
    <x v="135"/>
    <n v="228"/>
    <n v="5"/>
    <s v=" 南"/>
    <s v=" 高"/>
    <n v="7"/>
    <n v="13"/>
    <x v="0"/>
  </r>
  <r>
    <x v="4"/>
    <x v="30"/>
    <x v="98"/>
    <n v="1"/>
    <x v="121"/>
    <x v="136"/>
    <n v="175"/>
    <n v="2"/>
    <s v=" 南"/>
    <s v=" 中"/>
    <n v="18"/>
    <n v="21"/>
    <x v="0"/>
  </r>
  <r>
    <x v="5"/>
    <x v="31"/>
    <x v="31"/>
    <n v="2"/>
    <x v="122"/>
    <x v="137"/>
    <n v="170"/>
    <n v="2"/>
    <s v=" 南"/>
    <s v=" 低"/>
    <n v="6"/>
    <n v="20"/>
    <x v="0"/>
  </r>
  <r>
    <x v="3"/>
    <x v="3"/>
    <x v="99"/>
    <n v="2"/>
    <x v="123"/>
    <x v="138"/>
    <n v="190"/>
    <n v="5"/>
    <s v=" 南"/>
    <s v=" 高"/>
    <n v="6"/>
    <n v="8"/>
    <x v="0"/>
  </r>
  <r>
    <x v="2"/>
    <x v="13"/>
    <x v="100"/>
    <n v="1"/>
    <x v="124"/>
    <x v="139"/>
    <n v="318"/>
    <n v="0"/>
    <s v=" 南"/>
    <s v=" 中"/>
    <n v="8"/>
    <n v="26"/>
    <x v="0"/>
  </r>
  <r>
    <x v="6"/>
    <x v="21"/>
    <x v="101"/>
    <n v="2"/>
    <x v="125"/>
    <x v="140"/>
    <n v="248"/>
    <n v="5"/>
    <s v=" 南"/>
    <s v=" 中"/>
    <n v="6"/>
    <n v="18"/>
    <x v="0"/>
  </r>
  <r>
    <x v="1"/>
    <x v="7"/>
    <x v="95"/>
    <n v="2"/>
    <x v="126"/>
    <x v="141"/>
    <n v="210"/>
    <n v="5"/>
    <s v=" 南"/>
    <s v=" 中"/>
    <n v="7"/>
    <n v="25"/>
    <x v="0"/>
  </r>
  <r>
    <x v="1"/>
    <x v="9"/>
    <x v="102"/>
    <n v="2"/>
    <x v="127"/>
    <x v="142"/>
    <n v="430"/>
    <n v="5"/>
    <s v=" 南"/>
    <s v=" 中"/>
    <n v="7"/>
    <n v="19"/>
    <x v="0"/>
  </r>
  <r>
    <x v="1"/>
    <x v="1"/>
    <x v="103"/>
    <n v="2"/>
    <x v="128"/>
    <x v="143"/>
    <n v="218"/>
    <n v="0"/>
    <s v=" 南"/>
    <s v=" 中"/>
    <n v="6"/>
    <n v="8"/>
    <x v="0"/>
  </r>
  <r>
    <x v="5"/>
    <x v="32"/>
    <x v="104"/>
    <n v="2"/>
    <x v="129"/>
    <x v="144"/>
    <n v="188"/>
    <n v="5"/>
    <s v=" 南"/>
    <s v=" 高"/>
    <n v="5"/>
    <n v="21"/>
    <x v="0"/>
  </r>
  <r>
    <x v="3"/>
    <x v="3"/>
    <x v="105"/>
    <n v="2"/>
    <x v="130"/>
    <x v="145"/>
    <n v="168"/>
    <n v="5"/>
    <s v=" 东南"/>
    <s v=" 低"/>
    <n v="7"/>
    <n v="15"/>
    <x v="0"/>
  </r>
  <r>
    <x v="1"/>
    <x v="7"/>
    <x v="65"/>
    <n v="1"/>
    <x v="131"/>
    <x v="146"/>
    <n v="165"/>
    <n v="5"/>
    <s v=" 南 北"/>
    <s v=" 高"/>
    <n v="6"/>
    <n v="9"/>
    <x v="0"/>
  </r>
  <r>
    <x v="3"/>
    <x v="3"/>
    <x v="106"/>
    <n v="2"/>
    <x v="131"/>
    <x v="147"/>
    <n v="220"/>
    <n v="5"/>
    <s v=" 南"/>
    <s v=" 中"/>
    <n v="7"/>
    <n v="24"/>
    <x v="0"/>
  </r>
  <r>
    <x v="0"/>
    <x v="0"/>
    <x v="55"/>
    <n v="2"/>
    <x v="132"/>
    <x v="148"/>
    <n v="233"/>
    <n v="2"/>
    <s v=" 南"/>
    <s v=" 中"/>
    <n v="7"/>
    <n v="19"/>
    <x v="0"/>
  </r>
  <r>
    <x v="4"/>
    <x v="33"/>
    <x v="22"/>
    <n v="2"/>
    <x v="133"/>
    <x v="149"/>
    <n v="200"/>
    <n v="5"/>
    <s v=" 南 北"/>
    <s v=" 中"/>
    <n v="7"/>
    <n v="22"/>
    <x v="0"/>
  </r>
  <r>
    <x v="2"/>
    <x v="13"/>
    <x v="64"/>
    <n v="1"/>
    <x v="134"/>
    <x v="150"/>
    <n v="117"/>
    <n v="0"/>
    <s v=" 南"/>
    <s v=" 中"/>
    <n v="25"/>
    <n v="21"/>
    <x v="0"/>
  </r>
  <r>
    <x v="5"/>
    <x v="34"/>
    <x v="66"/>
    <n v="1"/>
    <x v="135"/>
    <x v="151"/>
    <n v="105"/>
    <n v="0"/>
    <s v=" 南"/>
    <s v=" 低"/>
    <n v="19"/>
    <n v="27"/>
    <x v="0"/>
  </r>
  <r>
    <x v="1"/>
    <x v="7"/>
    <x v="107"/>
    <n v="1"/>
    <x v="136"/>
    <x v="152"/>
    <n v="105"/>
    <n v="0"/>
    <s v=" 南"/>
    <s v=" 中"/>
    <n v="5"/>
    <n v="27"/>
    <x v="0"/>
  </r>
  <r>
    <x v="5"/>
    <x v="32"/>
    <x v="19"/>
    <n v="1"/>
    <x v="137"/>
    <x v="153"/>
    <n v="190"/>
    <n v="5"/>
    <s v=" 南"/>
    <s v=" 中"/>
    <n v="7"/>
    <n v="10"/>
    <x v="0"/>
  </r>
  <r>
    <x v="9"/>
    <x v="35"/>
    <x v="108"/>
    <n v="1"/>
    <x v="138"/>
    <x v="154"/>
    <n v="95"/>
    <n v="2"/>
    <s v=" 东"/>
    <s v=" 中"/>
    <n v="24"/>
    <n v="25"/>
    <x v="0"/>
  </r>
  <r>
    <x v="5"/>
    <x v="31"/>
    <x v="109"/>
    <n v="1"/>
    <x v="139"/>
    <x v="155"/>
    <n v="156"/>
    <n v="2"/>
    <s v=" 南"/>
    <s v=" 高"/>
    <n v="4"/>
    <n v="17"/>
    <x v="0"/>
  </r>
  <r>
    <x v="3"/>
    <x v="3"/>
    <x v="110"/>
    <n v="2"/>
    <x v="140"/>
    <x v="156"/>
    <n v="102"/>
    <n v="2"/>
    <s v=" 南"/>
    <s v=" 高"/>
    <n v="7"/>
    <n v="7"/>
    <x v="0"/>
  </r>
  <r>
    <x v="0"/>
    <x v="0"/>
    <x v="6"/>
    <n v="2"/>
    <x v="141"/>
    <x v="157"/>
    <n v="180"/>
    <n v="5"/>
    <s v=" 南"/>
    <s v=" 高"/>
    <n v="6"/>
    <n v="8"/>
    <x v="0"/>
  </r>
  <r>
    <x v="9"/>
    <x v="35"/>
    <x v="111"/>
    <n v="2"/>
    <x v="142"/>
    <x v="158"/>
    <n v="200"/>
    <n v="5"/>
    <s v=" 南 北"/>
    <s v=" 高"/>
    <n v="7"/>
    <n v="15"/>
    <x v="0"/>
  </r>
  <r>
    <x v="3"/>
    <x v="3"/>
    <x v="112"/>
    <n v="1"/>
    <x v="143"/>
    <x v="159"/>
    <n v="145"/>
    <n v="5"/>
    <s v=" 南"/>
    <s v=" 高"/>
    <n v="5"/>
    <n v="17"/>
    <x v="0"/>
  </r>
  <r>
    <x v="5"/>
    <x v="32"/>
    <x v="113"/>
    <n v="2"/>
    <x v="143"/>
    <x v="160"/>
    <n v="195"/>
    <n v="2"/>
    <s v=" 南"/>
    <s v=" 中"/>
    <n v="7"/>
    <n v="17"/>
    <x v="0"/>
  </r>
  <r>
    <x v="1"/>
    <x v="9"/>
    <x v="64"/>
    <n v="1"/>
    <x v="144"/>
    <x v="161"/>
    <n v="115"/>
    <n v="0"/>
    <s v=" 南"/>
    <s v=" 低"/>
    <n v="26"/>
    <n v="14"/>
    <x v="0"/>
  </r>
  <r>
    <x v="10"/>
    <x v="36"/>
    <x v="114"/>
    <n v="1"/>
    <x v="145"/>
    <x v="162"/>
    <n v="190"/>
    <n v="5"/>
    <s v=" 南"/>
    <s v=" 中"/>
    <n v="7"/>
    <n v="15"/>
    <x v="0"/>
  </r>
  <r>
    <x v="1"/>
    <x v="7"/>
    <x v="115"/>
    <n v="2"/>
    <x v="146"/>
    <x v="163"/>
    <n v="235"/>
    <n v="5"/>
    <s v=" 南"/>
    <s v=" 中"/>
    <n v="7"/>
    <n v="21"/>
    <x v="0"/>
  </r>
  <r>
    <x v="1"/>
    <x v="7"/>
    <x v="116"/>
    <n v="1"/>
    <x v="147"/>
    <x v="164"/>
    <n v="125"/>
    <n v="2"/>
    <s v=" 南"/>
    <s v=" 高"/>
    <n v="17"/>
    <n v="24"/>
    <x v="0"/>
  </r>
  <r>
    <x v="0"/>
    <x v="4"/>
    <x v="116"/>
    <n v="1"/>
    <x v="147"/>
    <x v="165"/>
    <n v="115"/>
    <n v="0"/>
    <s v=" 南"/>
    <s v=" 低"/>
    <n v="17"/>
    <n v="26"/>
    <x v="0"/>
  </r>
  <r>
    <x v="1"/>
    <x v="7"/>
    <x v="117"/>
    <n v="1"/>
    <x v="148"/>
    <x v="166"/>
    <n v="80"/>
    <n v="0"/>
    <s v=" 南 北"/>
    <s v=" 中"/>
    <n v="12"/>
    <n v="0"/>
    <x v="0"/>
  </r>
  <r>
    <x v="1"/>
    <x v="7"/>
    <x v="118"/>
    <n v="1"/>
    <x v="149"/>
    <x v="167"/>
    <n v="219"/>
    <n v="0"/>
    <s v=" 南"/>
    <s v=" 高"/>
    <n v="28"/>
    <n v="20"/>
    <x v="0"/>
  </r>
  <r>
    <x v="6"/>
    <x v="21"/>
    <x v="119"/>
    <n v="1"/>
    <x v="150"/>
    <x v="168"/>
    <n v="126"/>
    <n v="2"/>
    <s v=" 南"/>
    <s v=" 中"/>
    <n v="16"/>
    <n v="20"/>
    <x v="0"/>
  </r>
  <r>
    <x v="0"/>
    <x v="0"/>
    <x v="120"/>
    <n v="1"/>
    <x v="151"/>
    <x v="169"/>
    <n v="180"/>
    <n v="2"/>
    <s v=" 西南"/>
    <s v=" 低"/>
    <n v="6"/>
    <n v="23"/>
    <x v="0"/>
  </r>
  <r>
    <x v="4"/>
    <x v="37"/>
    <x v="121"/>
    <n v="1"/>
    <x v="152"/>
    <x v="170"/>
    <n v="208"/>
    <n v="5"/>
    <s v=" 西"/>
    <s v=" 中"/>
    <n v="5"/>
    <n v="27"/>
    <x v="0"/>
  </r>
  <r>
    <x v="10"/>
    <x v="36"/>
    <x v="122"/>
    <n v="1"/>
    <x v="153"/>
    <x v="171"/>
    <n v="215"/>
    <n v="5"/>
    <s v=" 南"/>
    <s v=" 中"/>
    <n v="7"/>
    <n v="26"/>
    <x v="0"/>
  </r>
  <r>
    <x v="5"/>
    <x v="31"/>
    <x v="24"/>
    <n v="2"/>
    <x v="154"/>
    <x v="172"/>
    <n v="225"/>
    <n v="5"/>
    <s v=" 南"/>
    <s v=" 高"/>
    <n v="7"/>
    <n v="16"/>
    <x v="0"/>
  </r>
  <r>
    <x v="0"/>
    <x v="0"/>
    <x v="123"/>
    <n v="1"/>
    <x v="155"/>
    <x v="173"/>
    <n v="106"/>
    <n v="2"/>
    <s v=" 南"/>
    <s v=" 中"/>
    <n v="29"/>
    <n v="23"/>
    <x v="0"/>
  </r>
  <r>
    <x v="10"/>
    <x v="25"/>
    <x v="29"/>
    <n v="2"/>
    <x v="156"/>
    <x v="174"/>
    <n v="225"/>
    <n v="5"/>
    <s v=" 南 北"/>
    <s v=" 中"/>
    <n v="7"/>
    <n v="25"/>
    <x v="0"/>
  </r>
  <r>
    <x v="2"/>
    <x v="13"/>
    <x v="29"/>
    <n v="2"/>
    <x v="157"/>
    <x v="175"/>
    <n v="235"/>
    <n v="2"/>
    <s v=" 南"/>
    <s v=" 中"/>
    <n v="6"/>
    <n v="11"/>
    <x v="0"/>
  </r>
  <r>
    <x v="4"/>
    <x v="38"/>
    <x v="124"/>
    <n v="1"/>
    <x v="158"/>
    <x v="176"/>
    <n v="81"/>
    <n v="0"/>
    <s v=" 南"/>
    <s v=" 中"/>
    <n v="7"/>
    <n v="26"/>
    <x v="0"/>
  </r>
  <r>
    <x v="4"/>
    <x v="39"/>
    <x v="125"/>
    <n v="1"/>
    <x v="159"/>
    <x v="177"/>
    <n v="500"/>
    <n v="5"/>
    <s v=" 南"/>
    <s v=" 中"/>
    <n v="7"/>
    <n v="16"/>
    <x v="0"/>
  </r>
  <r>
    <x v="5"/>
    <x v="32"/>
    <x v="126"/>
    <n v="1"/>
    <x v="160"/>
    <x v="178"/>
    <n v="169"/>
    <n v="5"/>
    <s v=" 南"/>
    <s v=" 高"/>
    <n v="5"/>
    <n v="20"/>
    <x v="0"/>
  </r>
  <r>
    <x v="5"/>
    <x v="34"/>
    <x v="76"/>
    <n v="2"/>
    <x v="161"/>
    <x v="179"/>
    <n v="161"/>
    <n v="5"/>
    <s v=" 南"/>
    <s v=" 低"/>
    <n v="6"/>
    <n v="11"/>
    <x v="0"/>
  </r>
  <r>
    <x v="3"/>
    <x v="3"/>
    <x v="127"/>
    <n v="1"/>
    <x v="162"/>
    <x v="180"/>
    <n v="200"/>
    <n v="5"/>
    <s v=" 东 西"/>
    <s v=" 中"/>
    <n v="6"/>
    <n v="19"/>
    <x v="0"/>
  </r>
  <r>
    <x v="6"/>
    <x v="21"/>
    <x v="128"/>
    <n v="2"/>
    <x v="163"/>
    <x v="181"/>
    <n v="310"/>
    <n v="0"/>
    <s v=" 南 北 东"/>
    <s v=" 中"/>
    <n v="5"/>
    <n v="13"/>
    <x v="0"/>
  </r>
  <r>
    <x v="5"/>
    <x v="40"/>
    <x v="129"/>
    <n v="2"/>
    <x v="164"/>
    <x v="182"/>
    <n v="235"/>
    <n v="5"/>
    <s v=" 南"/>
    <s v=" 中"/>
    <n v="5"/>
    <n v="8"/>
    <x v="0"/>
  </r>
  <r>
    <x v="6"/>
    <x v="41"/>
    <x v="87"/>
    <n v="2"/>
    <x v="165"/>
    <x v="183"/>
    <n v="212"/>
    <n v="2"/>
    <s v=" 南"/>
    <s v=" 高"/>
    <n v="7"/>
    <n v="11"/>
    <x v="0"/>
  </r>
  <r>
    <x v="0"/>
    <x v="0"/>
    <x v="117"/>
    <n v="1"/>
    <x v="166"/>
    <x v="184"/>
    <n v="80"/>
    <n v="2"/>
    <s v=" 南"/>
    <s v=" 高"/>
    <n v="13"/>
    <n v="20"/>
    <x v="0"/>
  </r>
  <r>
    <x v="4"/>
    <x v="24"/>
    <x v="130"/>
    <n v="2"/>
    <x v="167"/>
    <x v="185"/>
    <n v="210"/>
    <n v="2"/>
    <s v=" 南"/>
    <s v=" 低"/>
    <n v="6"/>
    <n v="12"/>
    <x v="0"/>
  </r>
  <r>
    <x v="0"/>
    <x v="4"/>
    <x v="29"/>
    <n v="2"/>
    <x v="168"/>
    <x v="186"/>
    <n v="225"/>
    <n v="0"/>
    <s v=" 南"/>
    <s v=" 低"/>
    <n v="7"/>
    <n v="23"/>
    <x v="0"/>
  </r>
  <r>
    <x v="0"/>
    <x v="0"/>
    <x v="94"/>
    <n v="1"/>
    <x v="169"/>
    <x v="187"/>
    <n v="169"/>
    <n v="5"/>
    <s v=" 南"/>
    <s v=" 高"/>
    <n v="4"/>
    <n v="9"/>
    <x v="0"/>
  </r>
  <r>
    <x v="6"/>
    <x v="42"/>
    <x v="131"/>
    <n v="1"/>
    <x v="170"/>
    <x v="188"/>
    <n v="112"/>
    <n v="0"/>
    <s v=" 东"/>
    <s v=" 高"/>
    <n v="32"/>
    <n v="25"/>
    <x v="0"/>
  </r>
  <r>
    <x v="4"/>
    <x v="27"/>
    <x v="132"/>
    <n v="1"/>
    <x v="171"/>
    <x v="189"/>
    <n v="360"/>
    <n v="0"/>
    <s v=" 南"/>
    <s v=" 低"/>
    <n v="3"/>
    <n v="18"/>
    <x v="0"/>
  </r>
  <r>
    <x v="4"/>
    <x v="43"/>
    <x v="133"/>
    <n v="2"/>
    <x v="172"/>
    <x v="190"/>
    <n v="175"/>
    <n v="5"/>
    <s v=" 南"/>
    <s v=" 中"/>
    <n v="6"/>
    <n v="16"/>
    <x v="0"/>
  </r>
  <r>
    <x v="0"/>
    <x v="0"/>
    <x v="10"/>
    <n v="2"/>
    <x v="173"/>
    <x v="191"/>
    <n v="230"/>
    <n v="2"/>
    <s v=" 南"/>
    <s v=" 低"/>
    <n v="7"/>
    <n v="16"/>
    <x v="0"/>
  </r>
  <r>
    <x v="0"/>
    <x v="0"/>
    <x v="134"/>
    <n v="2"/>
    <x v="174"/>
    <x v="192"/>
    <n v="400"/>
    <n v="5"/>
    <s v=" 南"/>
    <s v=" 低"/>
    <n v="6"/>
    <n v="15"/>
    <x v="0"/>
  </r>
  <r>
    <x v="4"/>
    <x v="43"/>
    <x v="135"/>
    <n v="2"/>
    <x v="175"/>
    <x v="193"/>
    <n v="180"/>
    <n v="5"/>
    <s v=" 南 北"/>
    <s v=" 低"/>
    <n v="6"/>
    <n v="24"/>
    <x v="0"/>
  </r>
  <r>
    <x v="4"/>
    <x v="44"/>
    <x v="136"/>
    <n v="1"/>
    <x v="176"/>
    <x v="194"/>
    <n v="160"/>
    <n v="5"/>
    <s v=" 南"/>
    <s v=" 低"/>
    <n v="17"/>
    <n v="25"/>
    <x v="0"/>
  </r>
  <r>
    <x v="5"/>
    <x v="45"/>
    <x v="97"/>
    <n v="2"/>
    <x v="177"/>
    <x v="195"/>
    <n v="200"/>
    <n v="5"/>
    <s v=" 南"/>
    <s v=" 中"/>
    <n v="7"/>
    <n v="14"/>
    <x v="0"/>
  </r>
  <r>
    <x v="5"/>
    <x v="24"/>
    <x v="137"/>
    <n v="1"/>
    <x v="178"/>
    <x v="196"/>
    <n v="80"/>
    <n v="2"/>
    <s v=" 南"/>
    <s v=" 中"/>
    <n v="21"/>
    <n v="13"/>
    <x v="0"/>
  </r>
  <r>
    <x v="1"/>
    <x v="7"/>
    <x v="138"/>
    <n v="2"/>
    <x v="179"/>
    <x v="197"/>
    <n v="210"/>
    <n v="5"/>
    <s v=" 东 西"/>
    <s v=" 低"/>
    <n v="7"/>
    <n v="8"/>
    <x v="0"/>
  </r>
  <r>
    <x v="0"/>
    <x v="4"/>
    <x v="87"/>
    <n v="2"/>
    <x v="180"/>
    <x v="198"/>
    <n v="200"/>
    <n v="5"/>
    <s v=" 南"/>
    <s v=" 高"/>
    <n v="7"/>
    <n v="14"/>
    <x v="0"/>
  </r>
  <r>
    <x v="4"/>
    <x v="38"/>
    <x v="3"/>
    <n v="2"/>
    <x v="181"/>
    <x v="199"/>
    <n v="125"/>
    <n v="5"/>
    <s v=" 东 西"/>
    <s v=" 高"/>
    <n v="6"/>
    <n v="24"/>
    <x v="0"/>
  </r>
  <r>
    <x v="5"/>
    <x v="40"/>
    <x v="139"/>
    <n v="2"/>
    <x v="182"/>
    <x v="200"/>
    <n v="78"/>
    <n v="0"/>
    <s v=" 南 北"/>
    <s v=" 中"/>
    <n v="11"/>
    <n v="8"/>
    <x v="0"/>
  </r>
  <r>
    <x v="1"/>
    <x v="9"/>
    <x v="140"/>
    <n v="2"/>
    <x v="183"/>
    <x v="201"/>
    <n v="256"/>
    <n v="5"/>
    <s v=" 南"/>
    <s v=" 中"/>
    <n v="6"/>
    <n v="16"/>
    <x v="0"/>
  </r>
  <r>
    <x v="10"/>
    <x v="36"/>
    <x v="141"/>
    <n v="2"/>
    <x v="184"/>
    <x v="202"/>
    <n v="278"/>
    <n v="2"/>
    <s v=" 南"/>
    <s v=" 高"/>
    <n v="7"/>
    <n v="20"/>
    <x v="0"/>
  </r>
  <r>
    <x v="2"/>
    <x v="22"/>
    <x v="142"/>
    <n v="2"/>
    <x v="185"/>
    <x v="203"/>
    <n v="78"/>
    <n v="5"/>
    <s v=" 西南"/>
    <s v=" 中"/>
    <n v="18"/>
    <n v="9"/>
    <x v="0"/>
  </r>
  <r>
    <x v="5"/>
    <x v="32"/>
    <x v="27"/>
    <n v="2"/>
    <x v="186"/>
    <x v="204"/>
    <n v="265"/>
    <n v="5"/>
    <s v=" 南"/>
    <s v=" 低"/>
    <n v="7"/>
    <n v="9"/>
    <x v="0"/>
  </r>
  <r>
    <x v="5"/>
    <x v="46"/>
    <x v="143"/>
    <n v="1"/>
    <x v="187"/>
    <x v="205"/>
    <n v="240"/>
    <n v="5"/>
    <s v=" 西南"/>
    <s v=" 低"/>
    <n v="18"/>
    <n v="22"/>
    <x v="0"/>
  </r>
  <r>
    <x v="0"/>
    <x v="0"/>
    <x v="24"/>
    <n v="2"/>
    <x v="188"/>
    <x v="206"/>
    <n v="240"/>
    <n v="2"/>
    <s v=" 南"/>
    <s v=" 高"/>
    <n v="7"/>
    <n v="12"/>
    <x v="0"/>
  </r>
  <r>
    <x v="5"/>
    <x v="47"/>
    <x v="144"/>
    <n v="1"/>
    <x v="189"/>
    <x v="207"/>
    <n v="76"/>
    <n v="0"/>
    <s v=" 西南"/>
    <s v=" 低"/>
    <n v="2"/>
    <n v="13"/>
    <x v="0"/>
  </r>
  <r>
    <x v="5"/>
    <x v="34"/>
    <x v="24"/>
    <n v="2"/>
    <x v="190"/>
    <x v="208"/>
    <n v="270"/>
    <n v="2"/>
    <s v=" 南"/>
    <s v=" 高"/>
    <n v="6"/>
    <n v="13"/>
    <x v="0"/>
  </r>
  <r>
    <x v="0"/>
    <x v="4"/>
    <x v="145"/>
    <n v="2"/>
    <x v="191"/>
    <x v="209"/>
    <n v="280"/>
    <n v="5"/>
    <s v=" 南"/>
    <s v=" 高"/>
    <n v="6"/>
    <n v="14"/>
    <x v="0"/>
  </r>
  <r>
    <x v="1"/>
    <x v="16"/>
    <x v="27"/>
    <n v="2"/>
    <x v="192"/>
    <x v="210"/>
    <n v="240"/>
    <n v="5"/>
    <s v=" 东 南 北"/>
    <s v=" 高"/>
    <n v="7"/>
    <n v="21"/>
    <x v="0"/>
  </r>
  <r>
    <x v="4"/>
    <x v="38"/>
    <x v="146"/>
    <n v="2"/>
    <x v="193"/>
    <x v="211"/>
    <n v="190"/>
    <n v="5"/>
    <s v=" 南"/>
    <s v=" 高"/>
    <n v="6"/>
    <n v="17"/>
    <x v="0"/>
  </r>
  <r>
    <x v="5"/>
    <x v="40"/>
    <x v="147"/>
    <n v="1"/>
    <x v="194"/>
    <x v="212"/>
    <n v="106"/>
    <n v="5"/>
    <s v=" 南"/>
    <s v=" 中"/>
    <n v="15"/>
    <n v="9"/>
    <x v="0"/>
  </r>
  <r>
    <x v="0"/>
    <x v="4"/>
    <x v="147"/>
    <n v="1"/>
    <x v="194"/>
    <x v="213"/>
    <n v="108"/>
    <n v="5"/>
    <s v=" 南"/>
    <s v=" 高"/>
    <n v="15"/>
    <n v="22"/>
    <x v="0"/>
  </r>
  <r>
    <x v="3"/>
    <x v="3"/>
    <x v="147"/>
    <n v="1"/>
    <x v="194"/>
    <x v="214"/>
    <n v="116"/>
    <n v="5"/>
    <s v=" 南"/>
    <s v=" 中"/>
    <n v="15"/>
    <n v="11"/>
    <x v="0"/>
  </r>
  <r>
    <x v="1"/>
    <x v="1"/>
    <x v="147"/>
    <n v="1"/>
    <x v="194"/>
    <x v="215"/>
    <n v="98"/>
    <n v="2"/>
    <s v=" 南"/>
    <s v=" 高"/>
    <n v="15"/>
    <n v="12"/>
    <x v="0"/>
  </r>
  <r>
    <x v="5"/>
    <x v="34"/>
    <x v="136"/>
    <n v="1"/>
    <x v="195"/>
    <x v="216"/>
    <n v="168"/>
    <n v="2"/>
    <s v=" 南"/>
    <s v=" 中"/>
    <n v="17"/>
    <n v="19"/>
    <x v="0"/>
  </r>
  <r>
    <x v="1"/>
    <x v="9"/>
    <x v="148"/>
    <n v="1"/>
    <x v="196"/>
    <x v="217"/>
    <n v="150"/>
    <n v="5"/>
    <s v=" 南"/>
    <s v=" 高"/>
    <n v="18"/>
    <n v="18"/>
    <x v="0"/>
  </r>
  <r>
    <x v="1"/>
    <x v="7"/>
    <x v="149"/>
    <n v="2"/>
    <x v="196"/>
    <x v="218"/>
    <n v="315"/>
    <n v="5"/>
    <s v=" 南"/>
    <s v=" 中"/>
    <n v="7"/>
    <n v="23"/>
    <x v="0"/>
  </r>
  <r>
    <x v="0"/>
    <x v="0"/>
    <x v="150"/>
    <n v="1"/>
    <x v="197"/>
    <x v="219"/>
    <n v="355"/>
    <n v="2"/>
    <s v=" 南"/>
    <s v=" 低"/>
    <n v="7"/>
    <n v="26"/>
    <x v="0"/>
  </r>
  <r>
    <x v="1"/>
    <x v="48"/>
    <x v="129"/>
    <n v="2"/>
    <x v="198"/>
    <x v="220"/>
    <n v="238"/>
    <n v="0"/>
    <s v=" 南"/>
    <s v=" 中"/>
    <n v="7"/>
    <n v="10"/>
    <x v="0"/>
  </r>
  <r>
    <x v="0"/>
    <x v="0"/>
    <x v="151"/>
    <n v="1"/>
    <x v="199"/>
    <x v="221"/>
    <n v="230"/>
    <n v="2"/>
    <s v=" 南"/>
    <s v=" 低"/>
    <n v="6"/>
    <n v="18"/>
    <x v="0"/>
  </r>
  <r>
    <x v="0"/>
    <x v="0"/>
    <x v="19"/>
    <n v="2"/>
    <x v="200"/>
    <x v="222"/>
    <n v="210"/>
    <n v="5"/>
    <s v=" 南"/>
    <s v=" 高"/>
    <n v="7"/>
    <n v="24"/>
    <x v="0"/>
  </r>
  <r>
    <x v="0"/>
    <x v="4"/>
    <x v="43"/>
    <n v="2"/>
    <x v="201"/>
    <x v="223"/>
    <n v="295"/>
    <n v="5"/>
    <s v=" 南 北"/>
    <s v=" 高"/>
    <n v="6"/>
    <n v="20"/>
    <x v="0"/>
  </r>
  <r>
    <x v="8"/>
    <x v="49"/>
    <x v="152"/>
    <n v="2"/>
    <x v="202"/>
    <x v="224"/>
    <n v="200"/>
    <n v="5"/>
    <s v=" 南 北 东"/>
    <s v=" 低"/>
    <n v="7"/>
    <n v="3"/>
    <x v="0"/>
  </r>
  <r>
    <x v="2"/>
    <x v="22"/>
    <x v="76"/>
    <n v="2"/>
    <x v="203"/>
    <x v="225"/>
    <n v="200"/>
    <n v="5"/>
    <s v=" 南"/>
    <s v=" 高"/>
    <n v="7"/>
    <n v="18"/>
    <x v="0"/>
  </r>
  <r>
    <x v="1"/>
    <x v="1"/>
    <x v="153"/>
    <n v="2"/>
    <x v="204"/>
    <x v="226"/>
    <n v="223"/>
    <n v="5"/>
    <s v=" 南 北"/>
    <s v=" 高"/>
    <n v="6"/>
    <n v="7"/>
    <x v="0"/>
  </r>
  <r>
    <x v="0"/>
    <x v="0"/>
    <x v="154"/>
    <n v="1"/>
    <x v="205"/>
    <x v="227"/>
    <n v="500"/>
    <n v="5"/>
    <s v=" 南"/>
    <s v=" 中"/>
    <n v="17"/>
    <n v="25"/>
    <x v="0"/>
  </r>
  <r>
    <x v="5"/>
    <x v="46"/>
    <x v="155"/>
    <n v="2"/>
    <x v="206"/>
    <x v="228"/>
    <n v="238"/>
    <n v="5"/>
    <s v=" 南 北"/>
    <s v=" 中"/>
    <n v="7"/>
    <n v="23"/>
    <x v="0"/>
  </r>
  <r>
    <x v="2"/>
    <x v="22"/>
    <x v="69"/>
    <n v="2"/>
    <x v="207"/>
    <x v="229"/>
    <n v="178"/>
    <n v="5"/>
    <s v=" 南"/>
    <s v=" 高"/>
    <n v="6"/>
    <n v="19"/>
    <x v="0"/>
  </r>
  <r>
    <x v="2"/>
    <x v="22"/>
    <x v="156"/>
    <n v="2"/>
    <x v="208"/>
    <x v="230"/>
    <n v="217"/>
    <n v="0"/>
    <s v=" 南"/>
    <s v=" 中"/>
    <n v="9"/>
    <n v="19"/>
    <x v="0"/>
  </r>
  <r>
    <x v="10"/>
    <x v="36"/>
    <x v="157"/>
    <n v="2"/>
    <x v="209"/>
    <x v="231"/>
    <n v="189"/>
    <n v="0"/>
    <s v=" 南"/>
    <s v=" 高"/>
    <n v="7"/>
    <n v="4"/>
    <x v="0"/>
  </r>
  <r>
    <x v="10"/>
    <x v="36"/>
    <x v="108"/>
    <n v="1"/>
    <x v="210"/>
    <x v="232"/>
    <n v="108"/>
    <n v="2"/>
    <s v=" 南"/>
    <s v=" 中"/>
    <n v="24"/>
    <n v="19"/>
    <x v="0"/>
  </r>
  <r>
    <x v="2"/>
    <x v="22"/>
    <x v="158"/>
    <n v="2"/>
    <x v="211"/>
    <x v="233"/>
    <n v="176"/>
    <n v="5"/>
    <s v=" 南"/>
    <s v=" 低"/>
    <n v="6"/>
    <n v="20"/>
    <x v="0"/>
  </r>
  <r>
    <x v="3"/>
    <x v="3"/>
    <x v="24"/>
    <n v="2"/>
    <x v="212"/>
    <x v="234"/>
    <n v="230"/>
    <n v="5"/>
    <s v=" 南"/>
    <s v=" 高"/>
    <n v="6"/>
    <n v="8"/>
    <x v="0"/>
  </r>
  <r>
    <x v="5"/>
    <x v="45"/>
    <x v="83"/>
    <n v="2"/>
    <x v="213"/>
    <x v="235"/>
    <n v="165"/>
    <n v="5"/>
    <s v=" 南"/>
    <s v=" 高"/>
    <n v="7"/>
    <n v="23"/>
    <x v="0"/>
  </r>
  <r>
    <x v="0"/>
    <x v="4"/>
    <x v="149"/>
    <n v="2"/>
    <x v="214"/>
    <x v="236"/>
    <n v="340"/>
    <n v="5"/>
    <s v=" 南"/>
    <s v=" 中"/>
    <n v="7"/>
    <n v="23"/>
    <x v="0"/>
  </r>
  <r>
    <x v="1"/>
    <x v="48"/>
    <x v="159"/>
    <n v="1"/>
    <x v="215"/>
    <x v="237"/>
    <n v="80"/>
    <n v="2"/>
    <s v=" 南"/>
    <s v=" 高"/>
    <n v="13"/>
    <n v="22"/>
    <x v="0"/>
  </r>
  <r>
    <x v="0"/>
    <x v="0"/>
    <x v="160"/>
    <n v="1"/>
    <x v="216"/>
    <x v="238"/>
    <n v="118"/>
    <n v="0"/>
    <s v=" 南"/>
    <s v=" 中"/>
    <n v="11"/>
    <n v="24"/>
    <x v="0"/>
  </r>
  <r>
    <x v="4"/>
    <x v="37"/>
    <x v="122"/>
    <n v="2"/>
    <x v="217"/>
    <x v="239"/>
    <n v="210"/>
    <n v="5"/>
    <s v=" 西"/>
    <s v=" 中"/>
    <n v="7"/>
    <n v="13"/>
    <x v="0"/>
  </r>
  <r>
    <x v="4"/>
    <x v="50"/>
    <x v="22"/>
    <n v="2"/>
    <x v="218"/>
    <x v="240"/>
    <n v="270"/>
    <n v="0"/>
    <s v=" 南"/>
    <s v=" 中"/>
    <n v="4"/>
    <n v="20"/>
    <x v="0"/>
  </r>
  <r>
    <x v="4"/>
    <x v="33"/>
    <x v="161"/>
    <n v="2"/>
    <x v="219"/>
    <x v="241"/>
    <n v="580"/>
    <n v="5"/>
    <s v=" 南"/>
    <s v=" 低"/>
    <n v="6"/>
    <n v="23"/>
    <x v="0"/>
  </r>
  <r>
    <x v="0"/>
    <x v="4"/>
    <x v="162"/>
    <n v="2"/>
    <x v="220"/>
    <x v="242"/>
    <n v="260"/>
    <n v="5"/>
    <s v=" 南"/>
    <s v=" 高"/>
    <n v="6"/>
    <n v="17"/>
    <x v="0"/>
  </r>
  <r>
    <x v="3"/>
    <x v="3"/>
    <x v="163"/>
    <n v="2"/>
    <x v="221"/>
    <x v="243"/>
    <n v="210"/>
    <n v="2"/>
    <s v=" 南"/>
    <s v=" 高"/>
    <n v="6"/>
    <n v="26"/>
    <x v="0"/>
  </r>
  <r>
    <x v="4"/>
    <x v="51"/>
    <x v="164"/>
    <n v="2"/>
    <x v="222"/>
    <x v="244"/>
    <n v="245"/>
    <n v="5"/>
    <s v=" 南"/>
    <s v=" 中"/>
    <n v="4"/>
    <n v="15"/>
    <x v="0"/>
  </r>
  <r>
    <x v="3"/>
    <x v="3"/>
    <x v="165"/>
    <n v="1"/>
    <x v="222"/>
    <x v="245"/>
    <n v="72"/>
    <n v="0"/>
    <s v=" 西 北"/>
    <s v=" 低"/>
    <n v="43"/>
    <n v="16"/>
    <x v="0"/>
  </r>
  <r>
    <x v="0"/>
    <x v="0"/>
    <x v="19"/>
    <n v="2"/>
    <x v="223"/>
    <x v="246"/>
    <n v="215"/>
    <n v="5"/>
    <s v=" 南"/>
    <s v=" 中"/>
    <n v="6"/>
    <n v="23"/>
    <x v="0"/>
  </r>
  <r>
    <x v="0"/>
    <x v="0"/>
    <x v="166"/>
    <n v="2"/>
    <x v="223"/>
    <x v="247"/>
    <n v="223"/>
    <n v="5"/>
    <s v=" 南 北"/>
    <s v=" 中"/>
    <n v="5"/>
    <n v="26"/>
    <x v="0"/>
  </r>
  <r>
    <x v="0"/>
    <x v="0"/>
    <x v="167"/>
    <n v="1"/>
    <x v="224"/>
    <x v="248"/>
    <n v="265"/>
    <n v="5"/>
    <s v=" 南"/>
    <s v=" 低"/>
    <n v="16"/>
    <n v="11"/>
    <x v="0"/>
  </r>
  <r>
    <x v="1"/>
    <x v="7"/>
    <x v="168"/>
    <n v="1"/>
    <x v="225"/>
    <x v="249"/>
    <n v="190"/>
    <n v="0"/>
    <s v=" 南"/>
    <s v=" 高"/>
    <n v="18"/>
    <n v="22"/>
    <x v="0"/>
  </r>
  <r>
    <x v="1"/>
    <x v="16"/>
    <x v="157"/>
    <n v="2"/>
    <x v="226"/>
    <x v="250"/>
    <n v="187"/>
    <n v="2"/>
    <s v=" 南 北"/>
    <s v=" 高"/>
    <n v="7"/>
    <n v="18"/>
    <x v="0"/>
  </r>
  <r>
    <x v="0"/>
    <x v="0"/>
    <x v="169"/>
    <n v="2"/>
    <x v="227"/>
    <x v="251"/>
    <n v="325"/>
    <n v="5"/>
    <s v=" 南"/>
    <s v=" 中"/>
    <n v="7"/>
    <n v="11"/>
    <x v="0"/>
  </r>
  <r>
    <x v="4"/>
    <x v="24"/>
    <x v="148"/>
    <n v="2"/>
    <x v="228"/>
    <x v="252"/>
    <n v="140"/>
    <n v="2"/>
    <s v=" 南"/>
    <s v=" 中"/>
    <n v="20"/>
    <n v="18"/>
    <x v="0"/>
  </r>
  <r>
    <x v="4"/>
    <x v="15"/>
    <x v="76"/>
    <n v="2"/>
    <x v="229"/>
    <x v="253"/>
    <n v="237"/>
    <n v="5"/>
    <s v=" 南 北"/>
    <s v=" 中"/>
    <n v="7"/>
    <n v="21"/>
    <x v="0"/>
  </r>
  <r>
    <x v="4"/>
    <x v="27"/>
    <x v="39"/>
    <n v="2"/>
    <x v="230"/>
    <x v="254"/>
    <n v="250"/>
    <n v="5"/>
    <s v=" 南"/>
    <s v=" 高"/>
    <n v="7"/>
    <n v="14"/>
    <x v="0"/>
  </r>
  <r>
    <x v="1"/>
    <x v="16"/>
    <x v="170"/>
    <n v="1"/>
    <x v="231"/>
    <x v="255"/>
    <n v="335"/>
    <n v="5"/>
    <s v=" 南"/>
    <s v=" 中"/>
    <n v="8"/>
    <n v="7"/>
    <x v="0"/>
  </r>
  <r>
    <x v="0"/>
    <x v="0"/>
    <x v="171"/>
    <n v="2"/>
    <x v="232"/>
    <x v="256"/>
    <n v="215"/>
    <n v="5"/>
    <s v=" 南"/>
    <s v=" 高"/>
    <n v="6"/>
    <n v="17"/>
    <x v="0"/>
  </r>
  <r>
    <x v="6"/>
    <x v="52"/>
    <x v="172"/>
    <n v="2"/>
    <x v="233"/>
    <x v="257"/>
    <n v="195"/>
    <n v="5"/>
    <s v=" 南 北"/>
    <s v=" 中"/>
    <n v="6"/>
    <n v="26"/>
    <x v="0"/>
  </r>
  <r>
    <x v="0"/>
    <x v="4"/>
    <x v="173"/>
    <n v="2"/>
    <x v="234"/>
    <x v="258"/>
    <n v="155"/>
    <n v="5"/>
    <s v=" 南 北"/>
    <s v=" 高"/>
    <n v="6"/>
    <n v="27"/>
    <x v="0"/>
  </r>
  <r>
    <x v="0"/>
    <x v="0"/>
    <x v="174"/>
    <n v="2"/>
    <x v="235"/>
    <x v="259"/>
    <n v="250"/>
    <n v="2"/>
    <s v=" 南"/>
    <s v=" 低"/>
    <n v="6"/>
    <n v="8"/>
    <x v="0"/>
  </r>
  <r>
    <x v="4"/>
    <x v="50"/>
    <x v="174"/>
    <n v="2"/>
    <x v="236"/>
    <x v="260"/>
    <n v="232"/>
    <n v="5"/>
    <s v=" 南 北"/>
    <s v=" 高"/>
    <n v="7"/>
    <n v="21"/>
    <x v="0"/>
  </r>
  <r>
    <x v="10"/>
    <x v="36"/>
    <x v="175"/>
    <n v="1"/>
    <x v="237"/>
    <x v="261"/>
    <n v="180"/>
    <n v="5"/>
    <s v=" 南"/>
    <s v=" 中"/>
    <n v="18"/>
    <n v="27"/>
    <x v="0"/>
  </r>
  <r>
    <x v="2"/>
    <x v="13"/>
    <x v="176"/>
    <n v="1"/>
    <x v="237"/>
    <x v="262"/>
    <n v="283"/>
    <n v="2"/>
    <s v=" 南"/>
    <s v=" 中"/>
    <n v="18"/>
    <n v="11"/>
    <x v="0"/>
  </r>
  <r>
    <x v="4"/>
    <x v="44"/>
    <x v="177"/>
    <n v="2"/>
    <x v="238"/>
    <x v="263"/>
    <n v="200"/>
    <n v="5"/>
    <s v=" 南"/>
    <s v=" 中"/>
    <n v="4"/>
    <n v="17"/>
    <x v="0"/>
  </r>
  <r>
    <x v="9"/>
    <x v="35"/>
    <x v="178"/>
    <n v="2"/>
    <x v="239"/>
    <x v="264"/>
    <n v="210"/>
    <n v="0"/>
    <s v=" 南"/>
    <s v=" 低"/>
    <n v="6"/>
    <n v="22"/>
    <x v="0"/>
  </r>
  <r>
    <x v="5"/>
    <x v="53"/>
    <x v="179"/>
    <n v="1"/>
    <x v="240"/>
    <x v="265"/>
    <n v="96"/>
    <n v="5"/>
    <s v=" 南"/>
    <s v=" 低"/>
    <n v="11"/>
    <n v="20"/>
    <x v="0"/>
  </r>
  <r>
    <x v="5"/>
    <x v="53"/>
    <x v="180"/>
    <n v="2"/>
    <x v="241"/>
    <x v="266"/>
    <n v="240"/>
    <n v="5"/>
    <s v=" 南"/>
    <s v=" 高"/>
    <n v="7"/>
    <n v="20"/>
    <x v="0"/>
  </r>
  <r>
    <x v="0"/>
    <x v="0"/>
    <x v="181"/>
    <n v="2"/>
    <x v="242"/>
    <x v="267"/>
    <n v="210"/>
    <n v="2"/>
    <s v=" 南 北"/>
    <s v=" 高"/>
    <n v="7"/>
    <n v="6"/>
    <x v="0"/>
  </r>
  <r>
    <x v="4"/>
    <x v="50"/>
    <x v="80"/>
    <n v="2"/>
    <x v="243"/>
    <x v="268"/>
    <n v="199"/>
    <n v="5"/>
    <s v=" 南"/>
    <s v=" 高"/>
    <n v="7"/>
    <n v="25"/>
    <x v="0"/>
  </r>
  <r>
    <x v="4"/>
    <x v="54"/>
    <x v="89"/>
    <n v="1"/>
    <x v="244"/>
    <x v="269"/>
    <n v="93"/>
    <n v="5"/>
    <s v=" 南 北"/>
    <s v=" 高"/>
    <n v="9"/>
    <n v="19"/>
    <x v="0"/>
  </r>
  <r>
    <x v="0"/>
    <x v="0"/>
    <x v="170"/>
    <n v="1"/>
    <x v="245"/>
    <x v="270"/>
    <n v="350"/>
    <n v="2"/>
    <s v=" 南"/>
    <s v=" 中"/>
    <n v="8"/>
    <n v="12"/>
    <x v="0"/>
  </r>
  <r>
    <x v="2"/>
    <x v="22"/>
    <x v="3"/>
    <n v="2"/>
    <x v="246"/>
    <x v="271"/>
    <n v="135"/>
    <n v="2"/>
    <s v=" 南"/>
    <s v=" 中"/>
    <n v="5"/>
    <n v="11"/>
    <x v="0"/>
  </r>
  <r>
    <x v="3"/>
    <x v="3"/>
    <x v="153"/>
    <n v="2"/>
    <x v="247"/>
    <x v="272"/>
    <n v="235"/>
    <n v="5"/>
    <s v=" 南"/>
    <s v=" 高"/>
    <n v="6"/>
    <n v="23"/>
    <x v="0"/>
  </r>
  <r>
    <x v="1"/>
    <x v="7"/>
    <x v="23"/>
    <n v="2"/>
    <x v="248"/>
    <x v="273"/>
    <n v="246"/>
    <n v="0"/>
    <s v=" 西"/>
    <s v=" 高"/>
    <n v="7"/>
    <n v="27"/>
    <x v="0"/>
  </r>
  <r>
    <x v="4"/>
    <x v="44"/>
    <x v="182"/>
    <n v="2"/>
    <x v="249"/>
    <x v="274"/>
    <n v="220"/>
    <n v="5"/>
    <s v=" 南 北"/>
    <s v=" 中"/>
    <n v="6"/>
    <n v="11"/>
    <x v="0"/>
  </r>
  <r>
    <x v="1"/>
    <x v="1"/>
    <x v="57"/>
    <n v="2"/>
    <x v="250"/>
    <x v="275"/>
    <n v="210"/>
    <n v="0"/>
    <s v=" 南 北"/>
    <s v=" 中"/>
    <n v="6"/>
    <n v="22"/>
    <x v="0"/>
  </r>
  <r>
    <x v="0"/>
    <x v="0"/>
    <x v="183"/>
    <n v="2"/>
    <x v="251"/>
    <x v="276"/>
    <n v="113"/>
    <n v="5"/>
    <s v=" 南"/>
    <s v=" 高"/>
    <n v="5"/>
    <n v="21"/>
    <x v="0"/>
  </r>
  <r>
    <x v="4"/>
    <x v="30"/>
    <x v="184"/>
    <n v="2"/>
    <x v="252"/>
    <x v="277"/>
    <n v="185"/>
    <n v="5"/>
    <s v=" 西 东"/>
    <s v=" 中"/>
    <n v="7"/>
    <n v="22"/>
    <x v="0"/>
  </r>
  <r>
    <x v="1"/>
    <x v="7"/>
    <x v="20"/>
    <n v="2"/>
    <x v="253"/>
    <x v="278"/>
    <n v="250"/>
    <n v="0"/>
    <s v=" 南"/>
    <s v=" 中"/>
    <n v="6"/>
    <n v="20"/>
    <x v="0"/>
  </r>
  <r>
    <x v="0"/>
    <x v="0"/>
    <x v="185"/>
    <n v="2"/>
    <x v="254"/>
    <x v="279"/>
    <n v="315"/>
    <n v="5"/>
    <s v=" 南"/>
    <s v=" 中"/>
    <n v="5"/>
    <n v="21"/>
    <x v="0"/>
  </r>
  <r>
    <x v="0"/>
    <x v="0"/>
    <x v="186"/>
    <n v="1"/>
    <x v="255"/>
    <x v="280"/>
    <n v="90"/>
    <n v="5"/>
    <s v=" 南"/>
    <s v=" 低"/>
    <n v="26"/>
    <n v="11"/>
    <x v="0"/>
  </r>
  <r>
    <x v="1"/>
    <x v="7"/>
    <x v="187"/>
    <n v="2"/>
    <x v="256"/>
    <x v="281"/>
    <n v="180"/>
    <n v="2"/>
    <s v=" 东南"/>
    <s v=" 中"/>
    <n v="5"/>
    <n v="5"/>
    <x v="0"/>
  </r>
  <r>
    <x v="1"/>
    <x v="1"/>
    <x v="3"/>
    <n v="2"/>
    <x v="256"/>
    <x v="282"/>
    <n v="135"/>
    <n v="0"/>
    <s v=" 东"/>
    <s v=" 中"/>
    <n v="5"/>
    <n v="19"/>
    <x v="0"/>
  </r>
  <r>
    <x v="4"/>
    <x v="37"/>
    <x v="162"/>
    <n v="2"/>
    <x v="257"/>
    <x v="283"/>
    <n v="238"/>
    <n v="5"/>
    <s v=" 南"/>
    <s v=" 中"/>
    <n v="6"/>
    <n v="27"/>
    <x v="0"/>
  </r>
  <r>
    <x v="4"/>
    <x v="30"/>
    <x v="188"/>
    <n v="2"/>
    <x v="258"/>
    <x v="284"/>
    <n v="390"/>
    <n v="2"/>
    <s v=" 南"/>
    <s v=" 高"/>
    <n v="5"/>
    <n v="17"/>
    <x v="0"/>
  </r>
  <r>
    <x v="5"/>
    <x v="46"/>
    <x v="189"/>
    <n v="2"/>
    <x v="259"/>
    <x v="285"/>
    <n v="152"/>
    <n v="5"/>
    <s v=" 南"/>
    <s v=" 中"/>
    <n v="25"/>
    <n v="20"/>
    <x v="0"/>
  </r>
  <r>
    <x v="8"/>
    <x v="55"/>
    <x v="25"/>
    <n v="2"/>
    <x v="260"/>
    <x v="286"/>
    <n v="226"/>
    <n v="5"/>
    <s v=" 南 北"/>
    <s v=" 中"/>
    <n v="7"/>
    <n v="26"/>
    <x v="0"/>
  </r>
  <r>
    <x v="3"/>
    <x v="3"/>
    <x v="45"/>
    <n v="2"/>
    <x v="261"/>
    <x v="287"/>
    <n v="248"/>
    <n v="5"/>
    <s v=" 南 北"/>
    <s v=" 中"/>
    <n v="7"/>
    <n v="15"/>
    <x v="0"/>
  </r>
  <r>
    <x v="0"/>
    <x v="4"/>
    <x v="88"/>
    <n v="2"/>
    <x v="262"/>
    <x v="288"/>
    <n v="182"/>
    <n v="5"/>
    <s v=" 南"/>
    <s v=" 高"/>
    <n v="4"/>
    <n v="6"/>
    <x v="0"/>
  </r>
  <r>
    <x v="1"/>
    <x v="7"/>
    <x v="190"/>
    <n v="2"/>
    <x v="263"/>
    <x v="289"/>
    <n v="390"/>
    <n v="5"/>
    <s v=" 南"/>
    <s v=" 高"/>
    <n v="31"/>
    <n v="18"/>
    <x v="0"/>
  </r>
  <r>
    <x v="4"/>
    <x v="37"/>
    <x v="191"/>
    <n v="2"/>
    <x v="264"/>
    <x v="290"/>
    <n v="230"/>
    <n v="5"/>
    <s v=" 东"/>
    <s v=" 中"/>
    <n v="6"/>
    <n v="18"/>
    <x v="0"/>
  </r>
  <r>
    <x v="4"/>
    <x v="29"/>
    <x v="192"/>
    <n v="2"/>
    <x v="265"/>
    <x v="291"/>
    <n v="350"/>
    <n v="5"/>
    <s v=" 南 北"/>
    <s v=" 中"/>
    <n v="6"/>
    <n v="25"/>
    <x v="0"/>
  </r>
  <r>
    <x v="4"/>
    <x v="15"/>
    <x v="51"/>
    <n v="1"/>
    <x v="266"/>
    <x v="292"/>
    <n v="300"/>
    <n v="2"/>
    <s v=" 西南"/>
    <s v=" 中"/>
    <n v="24"/>
    <n v="11"/>
    <x v="0"/>
  </r>
  <r>
    <x v="3"/>
    <x v="3"/>
    <x v="193"/>
    <n v="2"/>
    <x v="267"/>
    <x v="293"/>
    <n v="195"/>
    <n v="5"/>
    <s v=" 南"/>
    <s v=" 高"/>
    <n v="6"/>
    <n v="22"/>
    <x v="0"/>
  </r>
  <r>
    <x v="0"/>
    <x v="0"/>
    <x v="194"/>
    <n v="2"/>
    <x v="268"/>
    <x v="294"/>
    <n v="235"/>
    <n v="5"/>
    <s v=" 南"/>
    <s v=" 高"/>
    <n v="7"/>
    <n v="8"/>
    <x v="0"/>
  </r>
  <r>
    <x v="5"/>
    <x v="53"/>
    <x v="45"/>
    <n v="2"/>
    <x v="269"/>
    <x v="295"/>
    <n v="228"/>
    <n v="5"/>
    <s v=" 南"/>
    <s v=" 低"/>
    <n v="7"/>
    <n v="22"/>
    <x v="0"/>
  </r>
  <r>
    <x v="0"/>
    <x v="0"/>
    <x v="195"/>
    <n v="2"/>
    <x v="270"/>
    <x v="296"/>
    <n v="215"/>
    <n v="2"/>
    <s v=" 南"/>
    <s v=" 中"/>
    <n v="5"/>
    <n v="13"/>
    <x v="0"/>
  </r>
  <r>
    <x v="0"/>
    <x v="0"/>
    <x v="57"/>
    <n v="2"/>
    <x v="271"/>
    <x v="297"/>
    <n v="206"/>
    <n v="0"/>
    <s v=" 南 北"/>
    <s v=" 中"/>
    <n v="7"/>
    <n v="14"/>
    <x v="0"/>
  </r>
  <r>
    <x v="1"/>
    <x v="7"/>
    <x v="98"/>
    <n v="2"/>
    <x v="272"/>
    <x v="298"/>
    <n v="220"/>
    <n v="2"/>
    <s v=" 南"/>
    <s v=" 中"/>
    <n v="9"/>
    <n v="26"/>
    <x v="0"/>
  </r>
  <r>
    <x v="1"/>
    <x v="7"/>
    <x v="158"/>
    <n v="2"/>
    <x v="273"/>
    <x v="299"/>
    <n v="190"/>
    <n v="5"/>
    <s v=" 南"/>
    <s v=" 高"/>
    <n v="6"/>
    <n v="24"/>
    <x v="0"/>
  </r>
  <r>
    <x v="0"/>
    <x v="0"/>
    <x v="196"/>
    <n v="2"/>
    <x v="273"/>
    <x v="300"/>
    <n v="235"/>
    <n v="0"/>
    <s v=" 南"/>
    <s v=" 中"/>
    <n v="6"/>
    <n v="8"/>
    <x v="0"/>
  </r>
  <r>
    <x v="4"/>
    <x v="8"/>
    <x v="197"/>
    <n v="2"/>
    <x v="274"/>
    <x v="301"/>
    <n v="210"/>
    <n v="5"/>
    <s v=" 南"/>
    <s v=" 低"/>
    <n v="6"/>
    <n v="24"/>
    <x v="0"/>
  </r>
  <r>
    <x v="1"/>
    <x v="7"/>
    <x v="26"/>
    <n v="2"/>
    <x v="275"/>
    <x v="302"/>
    <n v="185"/>
    <n v="5"/>
    <s v=" 南"/>
    <s v=" 高"/>
    <n v="6"/>
    <n v="16"/>
    <x v="0"/>
  </r>
  <r>
    <x v="0"/>
    <x v="0"/>
    <x v="111"/>
    <n v="2"/>
    <x v="276"/>
    <x v="303"/>
    <n v="226"/>
    <n v="5"/>
    <s v=" 西北"/>
    <s v=" 中"/>
    <n v="6"/>
    <n v="5"/>
    <x v="0"/>
  </r>
  <r>
    <x v="6"/>
    <x v="42"/>
    <x v="198"/>
    <n v="2"/>
    <x v="277"/>
    <x v="304"/>
    <n v="255"/>
    <n v="5"/>
    <s v=" 南"/>
    <s v=" 高"/>
    <n v="5"/>
    <n v="11"/>
    <x v="0"/>
  </r>
  <r>
    <x v="1"/>
    <x v="7"/>
    <x v="199"/>
    <n v="2"/>
    <x v="278"/>
    <x v="305"/>
    <n v="200"/>
    <n v="5"/>
    <s v=" 南 北"/>
    <s v=" 低"/>
    <n v="6"/>
    <n v="11"/>
    <x v="0"/>
  </r>
  <r>
    <x v="5"/>
    <x v="34"/>
    <x v="11"/>
    <n v="2"/>
    <x v="279"/>
    <x v="306"/>
    <n v="224"/>
    <n v="0"/>
    <s v=" 南 北"/>
    <s v=" 中"/>
    <n v="7"/>
    <n v="24"/>
    <x v="0"/>
  </r>
  <r>
    <x v="4"/>
    <x v="33"/>
    <x v="200"/>
    <n v="2"/>
    <x v="280"/>
    <x v="307"/>
    <n v="250"/>
    <n v="5"/>
    <s v=" 南"/>
    <s v=" 中"/>
    <n v="7"/>
    <n v="22"/>
    <x v="0"/>
  </r>
  <r>
    <x v="8"/>
    <x v="42"/>
    <x v="36"/>
    <n v="2"/>
    <x v="281"/>
    <x v="308"/>
    <n v="258"/>
    <n v="5"/>
    <s v=" 南 北"/>
    <s v=" 中"/>
    <n v="7"/>
    <n v="10"/>
    <x v="0"/>
  </r>
  <r>
    <x v="4"/>
    <x v="54"/>
    <x v="201"/>
    <n v="3"/>
    <x v="282"/>
    <x v="309"/>
    <n v="297"/>
    <n v="5"/>
    <s v=" 南 北"/>
    <s v=" 高"/>
    <n v="7"/>
    <n v="27"/>
    <x v="0"/>
  </r>
  <r>
    <x v="0"/>
    <x v="4"/>
    <x v="202"/>
    <n v="2"/>
    <x v="283"/>
    <x v="310"/>
    <n v="215"/>
    <n v="5"/>
    <s v=" 西"/>
    <s v=" 高"/>
    <n v="7"/>
    <n v="18"/>
    <x v="0"/>
  </r>
  <r>
    <x v="4"/>
    <x v="38"/>
    <x v="203"/>
    <n v="2"/>
    <x v="284"/>
    <x v="311"/>
    <n v="415"/>
    <n v="5"/>
    <s v=" 南"/>
    <s v=" 中"/>
    <n v="6"/>
    <n v="19"/>
    <x v="0"/>
  </r>
  <r>
    <x v="3"/>
    <x v="3"/>
    <x v="204"/>
    <n v="2"/>
    <x v="285"/>
    <x v="312"/>
    <n v="55"/>
    <n v="2"/>
    <s v=" 南"/>
    <s v=" 高"/>
    <n v="6"/>
    <n v="12"/>
    <x v="0"/>
  </r>
  <r>
    <x v="1"/>
    <x v="7"/>
    <x v="44"/>
    <n v="2"/>
    <x v="286"/>
    <x v="313"/>
    <n v="215"/>
    <n v="2"/>
    <s v=" 南 东 北"/>
    <s v=" 高"/>
    <n v="7"/>
    <n v="27"/>
    <x v="0"/>
  </r>
  <r>
    <x v="5"/>
    <x v="45"/>
    <x v="6"/>
    <n v="2"/>
    <x v="287"/>
    <x v="314"/>
    <n v="234"/>
    <n v="5"/>
    <s v=" 南"/>
    <s v=" 高"/>
    <n v="6"/>
    <n v="8"/>
    <x v="0"/>
  </r>
  <r>
    <x v="5"/>
    <x v="40"/>
    <x v="87"/>
    <n v="2"/>
    <x v="288"/>
    <x v="315"/>
    <n v="213"/>
    <n v="5"/>
    <s v=" 南"/>
    <s v=" 高"/>
    <n v="7"/>
    <n v="6"/>
    <x v="0"/>
  </r>
  <r>
    <x v="2"/>
    <x v="56"/>
    <x v="205"/>
    <n v="2"/>
    <x v="289"/>
    <x v="316"/>
    <n v="387"/>
    <n v="0"/>
    <s v=" 南 北"/>
    <s v=" 中"/>
    <n v="19"/>
    <n v="19"/>
    <x v="0"/>
  </r>
  <r>
    <x v="10"/>
    <x v="25"/>
    <x v="155"/>
    <n v="2"/>
    <x v="290"/>
    <x v="317"/>
    <n v="220"/>
    <n v="5"/>
    <s v=" 南"/>
    <s v=" 高"/>
    <n v="7"/>
    <n v="21"/>
    <x v="0"/>
  </r>
  <r>
    <x v="5"/>
    <x v="24"/>
    <x v="28"/>
    <n v="2"/>
    <x v="291"/>
    <x v="318"/>
    <n v="240"/>
    <n v="5"/>
    <s v=" 南 北"/>
    <s v=" 低"/>
    <n v="7"/>
    <n v="22"/>
    <x v="0"/>
  </r>
  <r>
    <x v="9"/>
    <x v="35"/>
    <x v="206"/>
    <n v="2"/>
    <x v="292"/>
    <x v="319"/>
    <n v="330"/>
    <n v="5"/>
    <s v=" 南"/>
    <s v=" 中"/>
    <n v="6"/>
    <n v="19"/>
    <x v="0"/>
  </r>
  <r>
    <x v="1"/>
    <x v="48"/>
    <x v="45"/>
    <n v="2"/>
    <x v="293"/>
    <x v="320"/>
    <n v="250"/>
    <n v="5"/>
    <s v=" 南"/>
    <s v=" 中"/>
    <n v="6"/>
    <n v="25"/>
    <x v="0"/>
  </r>
  <r>
    <x v="1"/>
    <x v="1"/>
    <x v="207"/>
    <n v="2"/>
    <x v="294"/>
    <x v="321"/>
    <n v="335"/>
    <n v="5"/>
    <s v=" 南"/>
    <s v=" 高"/>
    <n v="7"/>
    <n v="11"/>
    <x v="0"/>
  </r>
  <r>
    <x v="5"/>
    <x v="34"/>
    <x v="208"/>
    <n v="1"/>
    <x v="295"/>
    <x v="322"/>
    <n v="125"/>
    <n v="0"/>
    <s v=" 南"/>
    <s v=" 高"/>
    <n v="22"/>
    <n v="8"/>
    <x v="0"/>
  </r>
  <r>
    <x v="0"/>
    <x v="0"/>
    <x v="209"/>
    <n v="2"/>
    <x v="296"/>
    <x v="323"/>
    <n v="340"/>
    <n v="0"/>
    <s v=" 南"/>
    <s v=" 中"/>
    <n v="34"/>
    <n v="7"/>
    <x v="0"/>
  </r>
  <r>
    <x v="1"/>
    <x v="16"/>
    <x v="210"/>
    <n v="2"/>
    <x v="297"/>
    <x v="324"/>
    <n v="125"/>
    <n v="5"/>
    <s v=" 南"/>
    <s v=" 中"/>
    <n v="6"/>
    <n v="13"/>
    <x v="0"/>
  </r>
  <r>
    <x v="4"/>
    <x v="27"/>
    <x v="211"/>
    <n v="2"/>
    <x v="297"/>
    <x v="325"/>
    <n v="227"/>
    <n v="0"/>
    <s v=" 东 南"/>
    <s v=" 中"/>
    <n v="7"/>
    <n v="25"/>
    <x v="0"/>
  </r>
  <r>
    <x v="4"/>
    <x v="27"/>
    <x v="21"/>
    <n v="2"/>
    <x v="298"/>
    <x v="326"/>
    <n v="205"/>
    <n v="0"/>
    <s v=" 南"/>
    <s v=" 低"/>
    <n v="7"/>
    <n v="16"/>
    <x v="0"/>
  </r>
  <r>
    <x v="9"/>
    <x v="35"/>
    <x v="155"/>
    <n v="2"/>
    <x v="299"/>
    <x v="327"/>
    <n v="245"/>
    <n v="5"/>
    <s v=" 南"/>
    <s v=" 中"/>
    <n v="7"/>
    <n v="18"/>
    <x v="0"/>
  </r>
  <r>
    <x v="1"/>
    <x v="1"/>
    <x v="212"/>
    <n v="2"/>
    <x v="300"/>
    <x v="328"/>
    <n v="205"/>
    <n v="0"/>
    <s v=" 南"/>
    <s v=" 中"/>
    <n v="28"/>
    <n v="24"/>
    <x v="0"/>
  </r>
  <r>
    <x v="0"/>
    <x v="4"/>
    <x v="87"/>
    <n v="2"/>
    <x v="301"/>
    <x v="329"/>
    <n v="239"/>
    <n v="5"/>
    <s v=" 南"/>
    <s v=" 中"/>
    <n v="7"/>
    <n v="9"/>
    <x v="0"/>
  </r>
  <r>
    <x v="4"/>
    <x v="30"/>
    <x v="213"/>
    <n v="2"/>
    <x v="302"/>
    <x v="330"/>
    <n v="235"/>
    <n v="2"/>
    <s v=" 南 北"/>
    <s v=" 中"/>
    <n v="5"/>
    <n v="20"/>
    <x v="0"/>
  </r>
  <r>
    <x v="10"/>
    <x v="57"/>
    <x v="214"/>
    <n v="2"/>
    <x v="303"/>
    <x v="331"/>
    <n v="115"/>
    <n v="5"/>
    <s v=" 南"/>
    <s v=" 高"/>
    <n v="6"/>
    <n v="14"/>
    <x v="0"/>
  </r>
  <r>
    <x v="0"/>
    <x v="4"/>
    <x v="22"/>
    <n v="2"/>
    <x v="304"/>
    <x v="332"/>
    <n v="230"/>
    <n v="5"/>
    <s v=" 南"/>
    <s v=" 高"/>
    <n v="7"/>
    <n v="11"/>
    <x v="0"/>
  </r>
  <r>
    <x v="3"/>
    <x v="3"/>
    <x v="89"/>
    <n v="1"/>
    <x v="305"/>
    <x v="333"/>
    <n v="110"/>
    <n v="0"/>
    <s v=" 南"/>
    <s v=" 高"/>
    <n v="16"/>
    <n v="9"/>
    <x v="0"/>
  </r>
  <r>
    <x v="0"/>
    <x v="4"/>
    <x v="215"/>
    <n v="2"/>
    <x v="306"/>
    <x v="334"/>
    <n v="300"/>
    <n v="5"/>
    <s v=" 南"/>
    <s v=" 高"/>
    <n v="6"/>
    <n v="24"/>
    <x v="0"/>
  </r>
  <r>
    <x v="4"/>
    <x v="38"/>
    <x v="216"/>
    <n v="2"/>
    <x v="307"/>
    <x v="335"/>
    <n v="240"/>
    <n v="5"/>
    <s v=" 南 北"/>
    <s v=" 高"/>
    <n v="6"/>
    <n v="21"/>
    <x v="0"/>
  </r>
  <r>
    <x v="3"/>
    <x v="3"/>
    <x v="163"/>
    <n v="2"/>
    <x v="308"/>
    <x v="336"/>
    <n v="212"/>
    <n v="2"/>
    <s v=" 南"/>
    <s v=" 低"/>
    <n v="6"/>
    <n v="26"/>
    <x v="0"/>
  </r>
  <r>
    <x v="1"/>
    <x v="1"/>
    <x v="30"/>
    <n v="2"/>
    <x v="309"/>
    <x v="337"/>
    <n v="208"/>
    <n v="5"/>
    <s v=" 南"/>
    <s v=" 高"/>
    <n v="6"/>
    <n v="13"/>
    <x v="0"/>
  </r>
  <r>
    <x v="1"/>
    <x v="16"/>
    <x v="217"/>
    <n v="3"/>
    <x v="310"/>
    <x v="338"/>
    <n v="155"/>
    <n v="5"/>
    <s v=" 南 北"/>
    <s v=" 高"/>
    <n v="6"/>
    <n v="22"/>
    <x v="0"/>
  </r>
  <r>
    <x v="5"/>
    <x v="53"/>
    <x v="91"/>
    <n v="2"/>
    <x v="311"/>
    <x v="339"/>
    <n v="320"/>
    <n v="5"/>
    <s v=" 南"/>
    <s v=" 高"/>
    <n v="6"/>
    <n v="22"/>
    <x v="0"/>
  </r>
  <r>
    <x v="1"/>
    <x v="16"/>
    <x v="218"/>
    <n v="2"/>
    <x v="312"/>
    <x v="340"/>
    <n v="208"/>
    <n v="5"/>
    <s v=" 南"/>
    <s v=" 低"/>
    <n v="6"/>
    <n v="19"/>
    <x v="0"/>
  </r>
  <r>
    <x v="4"/>
    <x v="27"/>
    <x v="217"/>
    <n v="3"/>
    <x v="313"/>
    <x v="341"/>
    <n v="162"/>
    <n v="5"/>
    <s v=" 东 南 北"/>
    <s v=" 高"/>
    <n v="6"/>
    <n v="10"/>
    <x v="0"/>
  </r>
  <r>
    <x v="0"/>
    <x v="0"/>
    <x v="219"/>
    <n v="2"/>
    <x v="314"/>
    <x v="342"/>
    <n v="320"/>
    <n v="5"/>
    <s v=" 南"/>
    <s v=" 低"/>
    <n v="7"/>
    <n v="10"/>
    <x v="0"/>
  </r>
  <r>
    <x v="1"/>
    <x v="58"/>
    <x v="51"/>
    <n v="2"/>
    <x v="315"/>
    <x v="343"/>
    <n v="325"/>
    <n v="2"/>
    <s v=" 南"/>
    <s v=" 低"/>
    <n v="24"/>
    <n v="24"/>
    <x v="0"/>
  </r>
  <r>
    <x v="1"/>
    <x v="7"/>
    <x v="220"/>
    <n v="2"/>
    <x v="315"/>
    <x v="344"/>
    <n v="240"/>
    <n v="0"/>
    <s v=" 南 西南"/>
    <s v=" 高"/>
    <n v="7"/>
    <n v="18"/>
    <x v="0"/>
  </r>
  <r>
    <x v="2"/>
    <x v="22"/>
    <x v="221"/>
    <n v="2"/>
    <x v="316"/>
    <x v="345"/>
    <n v="310"/>
    <n v="5"/>
    <s v=" 南 北"/>
    <s v=" 中"/>
    <n v="6"/>
    <n v="14"/>
    <x v="0"/>
  </r>
  <r>
    <x v="1"/>
    <x v="7"/>
    <x v="222"/>
    <n v="2"/>
    <x v="317"/>
    <x v="346"/>
    <n v="275"/>
    <n v="5"/>
    <s v=" 南 北"/>
    <s v=" 高"/>
    <n v="7"/>
    <n v="13"/>
    <x v="0"/>
  </r>
  <r>
    <x v="0"/>
    <x v="0"/>
    <x v="217"/>
    <n v="2"/>
    <x v="318"/>
    <x v="347"/>
    <n v="150"/>
    <n v="5"/>
    <s v=" 南"/>
    <s v=" 中"/>
    <n v="6"/>
    <n v="19"/>
    <x v="0"/>
  </r>
  <r>
    <x v="1"/>
    <x v="1"/>
    <x v="223"/>
    <n v="2"/>
    <x v="319"/>
    <x v="348"/>
    <n v="310"/>
    <n v="5"/>
    <s v=" 南"/>
    <s v=" 高"/>
    <n v="27"/>
    <n v="10"/>
    <x v="0"/>
  </r>
  <r>
    <x v="0"/>
    <x v="0"/>
    <x v="217"/>
    <n v="2"/>
    <x v="320"/>
    <x v="349"/>
    <n v="155"/>
    <n v="5"/>
    <s v=" 南"/>
    <s v=" 中"/>
    <n v="6"/>
    <n v="23"/>
    <x v="0"/>
  </r>
  <r>
    <x v="1"/>
    <x v="1"/>
    <x v="62"/>
    <n v="2"/>
    <x v="321"/>
    <x v="350"/>
    <n v="188"/>
    <n v="5"/>
    <s v=" 南 北"/>
    <s v=" 中"/>
    <n v="7"/>
    <n v="25"/>
    <x v="0"/>
  </r>
  <r>
    <x v="4"/>
    <x v="54"/>
    <x v="224"/>
    <n v="2"/>
    <x v="322"/>
    <x v="351"/>
    <n v="270"/>
    <n v="5"/>
    <s v=" 南"/>
    <s v=" 中"/>
    <n v="7"/>
    <n v="24"/>
    <x v="0"/>
  </r>
  <r>
    <x v="0"/>
    <x v="0"/>
    <x v="225"/>
    <n v="2"/>
    <x v="323"/>
    <x v="352"/>
    <n v="128"/>
    <n v="2"/>
    <s v=" 南"/>
    <s v=" 高"/>
    <n v="7"/>
    <n v="10"/>
    <x v="0"/>
  </r>
  <r>
    <x v="3"/>
    <x v="3"/>
    <x v="226"/>
    <n v="2"/>
    <x v="324"/>
    <x v="353"/>
    <n v="210"/>
    <n v="5"/>
    <s v=" 南"/>
    <s v=" 高"/>
    <n v="6"/>
    <n v="21"/>
    <x v="0"/>
  </r>
  <r>
    <x v="4"/>
    <x v="15"/>
    <x v="227"/>
    <n v="2"/>
    <x v="325"/>
    <x v="354"/>
    <n v="185"/>
    <n v="5"/>
    <s v=" 南 北"/>
    <s v=" 低"/>
    <n v="15"/>
    <n v="11"/>
    <x v="0"/>
  </r>
  <r>
    <x v="3"/>
    <x v="3"/>
    <x v="228"/>
    <n v="2"/>
    <x v="326"/>
    <x v="355"/>
    <n v="510"/>
    <n v="0"/>
    <s v=" 西 北"/>
    <s v=" 高"/>
    <n v="27"/>
    <n v="25"/>
    <x v="0"/>
  </r>
  <r>
    <x v="0"/>
    <x v="0"/>
    <x v="228"/>
    <n v="2"/>
    <x v="326"/>
    <x v="356"/>
    <n v="520"/>
    <n v="0"/>
    <s v=" 东"/>
    <s v=" 高"/>
    <n v="27"/>
    <n v="26"/>
    <x v="0"/>
  </r>
  <r>
    <x v="1"/>
    <x v="1"/>
    <x v="153"/>
    <n v="2"/>
    <x v="327"/>
    <x v="357"/>
    <n v="269"/>
    <n v="5"/>
    <s v=" 南"/>
    <s v=" 低"/>
    <n v="7"/>
    <n v="25"/>
    <x v="0"/>
  </r>
  <r>
    <x v="8"/>
    <x v="28"/>
    <x v="6"/>
    <n v="2"/>
    <x v="328"/>
    <x v="358"/>
    <n v="250"/>
    <n v="2"/>
    <s v=" 南"/>
    <s v=" 中"/>
    <n v="7"/>
    <n v="21"/>
    <x v="0"/>
  </r>
  <r>
    <x v="5"/>
    <x v="40"/>
    <x v="128"/>
    <n v="2"/>
    <x v="329"/>
    <x v="359"/>
    <n v="460"/>
    <n v="5"/>
    <s v=" 南"/>
    <s v=" 中"/>
    <n v="7"/>
    <n v="25"/>
    <x v="0"/>
  </r>
  <r>
    <x v="4"/>
    <x v="29"/>
    <x v="97"/>
    <n v="2"/>
    <x v="330"/>
    <x v="360"/>
    <n v="245"/>
    <n v="5"/>
    <s v=" 南 北"/>
    <s v=" 高"/>
    <n v="7"/>
    <n v="26"/>
    <x v="0"/>
  </r>
  <r>
    <x v="1"/>
    <x v="16"/>
    <x v="220"/>
    <n v="2"/>
    <x v="331"/>
    <x v="314"/>
    <n v="245"/>
    <n v="5"/>
    <s v=" 南"/>
    <s v=" 高"/>
    <n v="6"/>
    <n v="22"/>
    <x v="0"/>
  </r>
  <r>
    <x v="5"/>
    <x v="59"/>
    <x v="91"/>
    <n v="2"/>
    <x v="332"/>
    <x v="361"/>
    <n v="325"/>
    <n v="2"/>
    <s v=" 南"/>
    <s v=" 低"/>
    <n v="7"/>
    <n v="19"/>
    <x v="0"/>
  </r>
  <r>
    <x v="0"/>
    <x v="0"/>
    <x v="229"/>
    <n v="2"/>
    <x v="333"/>
    <x v="362"/>
    <n v="210"/>
    <n v="5"/>
    <s v=" 南"/>
    <s v=" 高"/>
    <n v="7"/>
    <n v="18"/>
    <x v="0"/>
  </r>
  <r>
    <x v="5"/>
    <x v="53"/>
    <x v="230"/>
    <n v="2"/>
    <x v="334"/>
    <x v="363"/>
    <n v="360"/>
    <n v="5"/>
    <s v=" 南"/>
    <s v=" 高"/>
    <n v="7"/>
    <n v="16"/>
    <x v="0"/>
  </r>
  <r>
    <x v="1"/>
    <x v="16"/>
    <x v="231"/>
    <n v="2"/>
    <x v="335"/>
    <x v="364"/>
    <n v="208"/>
    <n v="5"/>
    <s v=" 南"/>
    <s v=" 高"/>
    <n v="7"/>
    <n v="20"/>
    <x v="0"/>
  </r>
  <r>
    <x v="0"/>
    <x v="0"/>
    <x v="44"/>
    <n v="2"/>
    <x v="336"/>
    <x v="365"/>
    <n v="215"/>
    <n v="5"/>
    <s v=" 南 北"/>
    <s v=" 高"/>
    <n v="6"/>
    <n v="25"/>
    <x v="0"/>
  </r>
  <r>
    <x v="4"/>
    <x v="51"/>
    <x v="232"/>
    <n v="2"/>
    <x v="337"/>
    <x v="366"/>
    <n v="213"/>
    <n v="5"/>
    <s v=" 东"/>
    <s v=" 低"/>
    <n v="7"/>
    <n v="18"/>
    <x v="0"/>
  </r>
  <r>
    <x v="1"/>
    <x v="9"/>
    <x v="233"/>
    <n v="2"/>
    <x v="338"/>
    <x v="367"/>
    <n v="360"/>
    <n v="5"/>
    <s v=" 南"/>
    <s v=" 中"/>
    <n v="7"/>
    <n v="14"/>
    <x v="0"/>
  </r>
  <r>
    <x v="0"/>
    <x v="4"/>
    <x v="234"/>
    <n v="2"/>
    <x v="339"/>
    <x v="368"/>
    <n v="215"/>
    <n v="5"/>
    <s v=" 南 北"/>
    <s v=" 高"/>
    <n v="5"/>
    <n v="25"/>
    <x v="0"/>
  </r>
  <r>
    <x v="3"/>
    <x v="3"/>
    <x v="235"/>
    <n v="2"/>
    <x v="340"/>
    <x v="369"/>
    <n v="125"/>
    <n v="5"/>
    <s v=" 南"/>
    <s v=" 中"/>
    <n v="6"/>
    <n v="18"/>
    <x v="0"/>
  </r>
  <r>
    <x v="0"/>
    <x v="0"/>
    <x v="236"/>
    <n v="1"/>
    <x v="340"/>
    <x v="370"/>
    <n v="220"/>
    <n v="0"/>
    <s v=" 南"/>
    <s v=" 高"/>
    <n v="11"/>
    <n v="17"/>
    <x v="0"/>
  </r>
  <r>
    <x v="0"/>
    <x v="0"/>
    <x v="172"/>
    <n v="2"/>
    <x v="341"/>
    <x v="371"/>
    <n v="213"/>
    <n v="5"/>
    <s v=" 南"/>
    <s v=" 低"/>
    <n v="6"/>
    <n v="22"/>
    <x v="0"/>
  </r>
  <r>
    <x v="5"/>
    <x v="53"/>
    <x v="237"/>
    <n v="2"/>
    <x v="342"/>
    <x v="372"/>
    <n v="245"/>
    <n v="5"/>
    <s v=" 南"/>
    <s v=" 高"/>
    <n v="6"/>
    <n v="13"/>
    <x v="0"/>
  </r>
  <r>
    <x v="1"/>
    <x v="7"/>
    <x v="49"/>
    <n v="2"/>
    <x v="343"/>
    <x v="373"/>
    <n v="215"/>
    <n v="2"/>
    <s v=" 南"/>
    <s v=" 高"/>
    <n v="7"/>
    <n v="23"/>
    <x v="0"/>
  </r>
  <r>
    <x v="5"/>
    <x v="53"/>
    <x v="238"/>
    <n v="3"/>
    <x v="344"/>
    <x v="374"/>
    <n v="155"/>
    <n v="5"/>
    <s v=" 南"/>
    <s v=" 中"/>
    <n v="6"/>
    <n v="18"/>
    <x v="0"/>
  </r>
  <r>
    <x v="5"/>
    <x v="24"/>
    <x v="239"/>
    <n v="2"/>
    <x v="345"/>
    <x v="375"/>
    <n v="198"/>
    <n v="5"/>
    <s v=" 南"/>
    <s v=" 高"/>
    <n v="5"/>
    <n v="20"/>
    <x v="0"/>
  </r>
  <r>
    <x v="0"/>
    <x v="4"/>
    <x v="240"/>
    <n v="2"/>
    <x v="346"/>
    <x v="376"/>
    <n v="208"/>
    <n v="5"/>
    <s v=" 北 西 南"/>
    <s v=" 中"/>
    <n v="6"/>
    <n v="22"/>
    <x v="0"/>
  </r>
  <r>
    <x v="0"/>
    <x v="4"/>
    <x v="76"/>
    <n v="2"/>
    <x v="347"/>
    <x v="377"/>
    <n v="260"/>
    <n v="5"/>
    <s v=" 南"/>
    <s v=" 中"/>
    <n v="6"/>
    <n v="16"/>
    <x v="0"/>
  </r>
  <r>
    <x v="6"/>
    <x v="21"/>
    <x v="241"/>
    <n v="2"/>
    <x v="348"/>
    <x v="378"/>
    <n v="220"/>
    <n v="5"/>
    <s v=" 南"/>
    <s v=" 低"/>
    <n v="24"/>
    <n v="26"/>
    <x v="0"/>
  </r>
  <r>
    <x v="4"/>
    <x v="24"/>
    <x v="242"/>
    <n v="2"/>
    <x v="349"/>
    <x v="379"/>
    <n v="195"/>
    <n v="5"/>
    <s v=" 南"/>
    <s v=" 高"/>
    <n v="6"/>
    <n v="11"/>
    <x v="0"/>
  </r>
  <r>
    <x v="5"/>
    <x v="34"/>
    <x v="243"/>
    <n v="2"/>
    <x v="350"/>
    <x v="380"/>
    <n v="160"/>
    <n v="0"/>
    <s v=" 南"/>
    <s v=" 中"/>
    <n v="5"/>
    <n v="22"/>
    <x v="0"/>
  </r>
  <r>
    <x v="5"/>
    <x v="53"/>
    <x v="244"/>
    <n v="2"/>
    <x v="351"/>
    <x v="381"/>
    <n v="115"/>
    <n v="2"/>
    <s v=" 南"/>
    <s v=" 高"/>
    <n v="5"/>
    <n v="17"/>
    <x v="0"/>
  </r>
  <r>
    <x v="0"/>
    <x v="4"/>
    <x v="245"/>
    <n v="2"/>
    <x v="352"/>
    <x v="382"/>
    <n v="190"/>
    <n v="5"/>
    <s v=" 南"/>
    <s v=" 中"/>
    <n v="4"/>
    <n v="15"/>
    <x v="0"/>
  </r>
  <r>
    <x v="1"/>
    <x v="1"/>
    <x v="99"/>
    <n v="2"/>
    <x v="353"/>
    <x v="383"/>
    <n v="235"/>
    <n v="5"/>
    <s v=" 南"/>
    <s v=" 中"/>
    <n v="6"/>
    <n v="11"/>
    <x v="0"/>
  </r>
  <r>
    <x v="0"/>
    <x v="0"/>
    <x v="246"/>
    <n v="2"/>
    <x v="354"/>
    <x v="384"/>
    <n v="230"/>
    <n v="5"/>
    <s v=" 南 北"/>
    <s v=" 高"/>
    <n v="6"/>
    <n v="25"/>
    <x v="0"/>
  </r>
  <r>
    <x v="6"/>
    <x v="42"/>
    <x v="247"/>
    <n v="2"/>
    <x v="355"/>
    <x v="385"/>
    <n v="245"/>
    <n v="5"/>
    <s v=" 南"/>
    <s v=" 中"/>
    <n v="6"/>
    <n v="21"/>
    <x v="0"/>
  </r>
  <r>
    <x v="1"/>
    <x v="1"/>
    <x v="194"/>
    <n v="2"/>
    <x v="356"/>
    <x v="386"/>
    <n v="245"/>
    <n v="5"/>
    <s v=" 南"/>
    <s v=" 低"/>
    <n v="7"/>
    <n v="18"/>
    <x v="0"/>
  </r>
  <r>
    <x v="1"/>
    <x v="1"/>
    <x v="5"/>
    <n v="2"/>
    <x v="357"/>
    <x v="387"/>
    <n v="255"/>
    <n v="5"/>
    <s v=" 南"/>
    <s v=" 中"/>
    <n v="6"/>
    <n v="23"/>
    <x v="0"/>
  </r>
  <r>
    <x v="4"/>
    <x v="44"/>
    <x v="19"/>
    <n v="2"/>
    <x v="358"/>
    <x v="388"/>
    <n v="205"/>
    <n v="5"/>
    <s v=" 东南"/>
    <s v=" 高"/>
    <n v="7"/>
    <n v="8"/>
    <x v="0"/>
  </r>
  <r>
    <x v="2"/>
    <x v="5"/>
    <x v="248"/>
    <n v="2"/>
    <x v="359"/>
    <x v="389"/>
    <n v="60"/>
    <n v="5"/>
    <s v=" 东南"/>
    <s v=" 中"/>
    <n v="6"/>
    <n v="8"/>
    <x v="0"/>
  </r>
  <r>
    <x v="1"/>
    <x v="1"/>
    <x v="249"/>
    <n v="2"/>
    <x v="360"/>
    <x v="390"/>
    <n v="270"/>
    <n v="5"/>
    <s v=" 南"/>
    <s v=" 中"/>
    <n v="18"/>
    <n v="21"/>
    <x v="0"/>
  </r>
  <r>
    <x v="0"/>
    <x v="0"/>
    <x v="30"/>
    <n v="2"/>
    <x v="361"/>
    <x v="391"/>
    <n v="232"/>
    <n v="0"/>
    <s v=" 南"/>
    <s v=" 低"/>
    <n v="7"/>
    <n v="15"/>
    <x v="0"/>
  </r>
  <r>
    <x v="1"/>
    <x v="7"/>
    <x v="250"/>
    <n v="2"/>
    <x v="362"/>
    <x v="392"/>
    <n v="239"/>
    <n v="2"/>
    <s v=" 南"/>
    <s v=" 高"/>
    <n v="5"/>
    <n v="26"/>
    <x v="0"/>
  </r>
  <r>
    <x v="8"/>
    <x v="60"/>
    <x v="24"/>
    <n v="3"/>
    <x v="363"/>
    <x v="393"/>
    <n v="276"/>
    <n v="5"/>
    <s v=" 南"/>
    <s v=" 高"/>
    <n v="7"/>
    <n v="13"/>
    <x v="0"/>
  </r>
  <r>
    <x v="0"/>
    <x v="0"/>
    <x v="251"/>
    <n v="2"/>
    <x v="364"/>
    <x v="394"/>
    <n v="168"/>
    <n v="5"/>
    <s v=" 南 北"/>
    <s v=" 中"/>
    <n v="5"/>
    <n v="18"/>
    <x v="0"/>
  </r>
  <r>
    <x v="4"/>
    <x v="50"/>
    <x v="252"/>
    <n v="2"/>
    <x v="364"/>
    <x v="395"/>
    <n v="209"/>
    <n v="2"/>
    <s v=" 南"/>
    <s v=" 低"/>
    <n v="25"/>
    <n v="22"/>
    <x v="0"/>
  </r>
  <r>
    <x v="1"/>
    <x v="9"/>
    <x v="187"/>
    <n v="2"/>
    <x v="365"/>
    <x v="396"/>
    <n v="245"/>
    <n v="5"/>
    <s v=" 南 北"/>
    <s v=" 高"/>
    <n v="7"/>
    <n v="7"/>
    <x v="0"/>
  </r>
  <r>
    <x v="5"/>
    <x v="53"/>
    <x v="226"/>
    <n v="2"/>
    <x v="366"/>
    <x v="397"/>
    <n v="212"/>
    <n v="5"/>
    <s v=" 南"/>
    <s v=" 高"/>
    <n v="5"/>
    <n v="22"/>
    <x v="0"/>
  </r>
  <r>
    <x v="5"/>
    <x v="53"/>
    <x v="210"/>
    <n v="2"/>
    <x v="367"/>
    <x v="398"/>
    <n v="150"/>
    <n v="5"/>
    <s v=" 南"/>
    <s v=" 低"/>
    <n v="6"/>
    <n v="16"/>
    <x v="0"/>
  </r>
  <r>
    <x v="7"/>
    <x v="61"/>
    <x v="253"/>
    <n v="2"/>
    <x v="367"/>
    <x v="399"/>
    <n v="240"/>
    <n v="5"/>
    <s v=" 南 北"/>
    <s v=" 中"/>
    <n v="7"/>
    <n v="15"/>
    <x v="0"/>
  </r>
  <r>
    <x v="4"/>
    <x v="33"/>
    <x v="254"/>
    <n v="2"/>
    <x v="368"/>
    <x v="400"/>
    <n v="260"/>
    <n v="5"/>
    <s v=" 南"/>
    <s v=" 低"/>
    <n v="6"/>
    <n v="9"/>
    <x v="0"/>
  </r>
  <r>
    <x v="4"/>
    <x v="44"/>
    <x v="255"/>
    <n v="2"/>
    <x v="369"/>
    <x v="401"/>
    <n v="265"/>
    <n v="5"/>
    <s v=" 东"/>
    <s v=" 低"/>
    <n v="8"/>
    <n v="27"/>
    <x v="0"/>
  </r>
  <r>
    <x v="0"/>
    <x v="4"/>
    <x v="256"/>
    <n v="2"/>
    <x v="370"/>
    <x v="402"/>
    <n v="90"/>
    <n v="0"/>
    <s v=" 南"/>
    <s v=" 高"/>
    <n v="6"/>
    <n v="26"/>
    <x v="0"/>
  </r>
  <r>
    <x v="0"/>
    <x v="0"/>
    <x v="257"/>
    <n v="2"/>
    <x v="371"/>
    <x v="403"/>
    <n v="220"/>
    <n v="0"/>
    <s v=" 南"/>
    <s v=" 高"/>
    <n v="34"/>
    <n v="21"/>
    <x v="0"/>
  </r>
  <r>
    <x v="1"/>
    <x v="58"/>
    <x v="232"/>
    <n v="2"/>
    <x v="372"/>
    <x v="404"/>
    <n v="255"/>
    <n v="5"/>
    <s v=" 南"/>
    <s v=" 中"/>
    <n v="7"/>
    <n v="21"/>
    <x v="0"/>
  </r>
  <r>
    <x v="0"/>
    <x v="4"/>
    <x v="252"/>
    <n v="2"/>
    <x v="373"/>
    <x v="405"/>
    <n v="220"/>
    <n v="0"/>
    <s v=" 南"/>
    <s v=" 低"/>
    <n v="25"/>
    <n v="21"/>
    <x v="0"/>
  </r>
  <r>
    <x v="1"/>
    <x v="7"/>
    <x v="258"/>
    <n v="2"/>
    <x v="374"/>
    <x v="406"/>
    <n v="228"/>
    <n v="5"/>
    <s v=" 南 北"/>
    <s v=" 高"/>
    <n v="6"/>
    <n v="19"/>
    <x v="0"/>
  </r>
  <r>
    <x v="5"/>
    <x v="53"/>
    <x v="258"/>
    <n v="3"/>
    <x v="374"/>
    <x v="407"/>
    <n v="221"/>
    <n v="2"/>
    <s v=" 南 北"/>
    <s v=" 中"/>
    <n v="6"/>
    <n v="14"/>
    <x v="0"/>
  </r>
  <r>
    <x v="0"/>
    <x v="0"/>
    <x v="258"/>
    <n v="2"/>
    <x v="374"/>
    <x v="408"/>
    <n v="255"/>
    <n v="0"/>
    <s v=" 南"/>
    <s v=" 中"/>
    <n v="6"/>
    <n v="18"/>
    <x v="0"/>
  </r>
  <r>
    <x v="9"/>
    <x v="62"/>
    <x v="62"/>
    <n v="2"/>
    <x v="375"/>
    <x v="409"/>
    <n v="188"/>
    <n v="5"/>
    <s v=" 南"/>
    <s v=" 高"/>
    <n v="7"/>
    <n v="24"/>
    <x v="0"/>
  </r>
  <r>
    <x v="8"/>
    <x v="11"/>
    <x v="259"/>
    <n v="2"/>
    <x v="375"/>
    <x v="410"/>
    <n v="210"/>
    <n v="5"/>
    <s v=" 南"/>
    <s v=" 高"/>
    <n v="18"/>
    <n v="12"/>
    <x v="0"/>
  </r>
  <r>
    <x v="9"/>
    <x v="63"/>
    <x v="260"/>
    <n v="2"/>
    <x v="376"/>
    <x v="411"/>
    <n v="168"/>
    <n v="2"/>
    <s v=" 南"/>
    <s v=" 中"/>
    <n v="6"/>
    <n v="22"/>
    <x v="0"/>
  </r>
  <r>
    <x v="2"/>
    <x v="2"/>
    <x v="10"/>
    <n v="2"/>
    <x v="377"/>
    <x v="412"/>
    <n v="280"/>
    <n v="2"/>
    <s v=" 东南"/>
    <s v=" 高"/>
    <n v="7"/>
    <n v="16"/>
    <x v="0"/>
  </r>
  <r>
    <x v="0"/>
    <x v="4"/>
    <x v="261"/>
    <n v="2"/>
    <x v="378"/>
    <x v="413"/>
    <n v="260"/>
    <n v="2"/>
    <s v=" 南 北"/>
    <s v=" 高"/>
    <n v="6"/>
    <n v="24"/>
    <x v="0"/>
  </r>
  <r>
    <x v="0"/>
    <x v="0"/>
    <x v="262"/>
    <n v="2"/>
    <x v="379"/>
    <x v="414"/>
    <n v="138"/>
    <n v="5"/>
    <s v=" 南"/>
    <s v=" 高"/>
    <n v="6"/>
    <n v="20"/>
    <x v="0"/>
  </r>
  <r>
    <x v="0"/>
    <x v="4"/>
    <x v="263"/>
    <n v="2"/>
    <x v="379"/>
    <x v="415"/>
    <n v="390"/>
    <n v="0"/>
    <s v=" 南"/>
    <s v=" 低"/>
    <n v="8"/>
    <n v="9"/>
    <x v="0"/>
  </r>
  <r>
    <x v="0"/>
    <x v="4"/>
    <x v="264"/>
    <n v="2"/>
    <x v="380"/>
    <x v="416"/>
    <n v="60"/>
    <n v="0"/>
    <s v=" 南"/>
    <s v=" 低"/>
    <n v="4"/>
    <n v="17"/>
    <x v="0"/>
  </r>
  <r>
    <x v="4"/>
    <x v="37"/>
    <x v="25"/>
    <n v="2"/>
    <x v="381"/>
    <x v="417"/>
    <n v="240"/>
    <n v="5"/>
    <s v=" 南"/>
    <s v=" 中"/>
    <n v="7"/>
    <n v="9"/>
    <x v="0"/>
  </r>
  <r>
    <x v="5"/>
    <x v="53"/>
    <x v="36"/>
    <n v="2"/>
    <x v="382"/>
    <x v="418"/>
    <n v="210"/>
    <n v="0"/>
    <s v=" 南"/>
    <s v=" 高"/>
    <n v="7"/>
    <n v="7"/>
    <x v="0"/>
  </r>
  <r>
    <x v="1"/>
    <x v="9"/>
    <x v="265"/>
    <n v="2"/>
    <x v="383"/>
    <x v="419"/>
    <n v="228"/>
    <n v="5"/>
    <s v=" 南 北"/>
    <s v=" 中"/>
    <n v="6"/>
    <n v="11"/>
    <x v="0"/>
  </r>
  <r>
    <x v="5"/>
    <x v="53"/>
    <x v="265"/>
    <n v="2"/>
    <x v="383"/>
    <x v="420"/>
    <n v="238"/>
    <n v="5"/>
    <s v=" 南"/>
    <s v=" 低"/>
    <n v="6"/>
    <n v="26"/>
    <x v="0"/>
  </r>
  <r>
    <x v="5"/>
    <x v="32"/>
    <x v="266"/>
    <n v="1"/>
    <x v="384"/>
    <x v="421"/>
    <n v="153"/>
    <n v="0"/>
    <s v=" 南"/>
    <s v=" 高"/>
    <n v="26"/>
    <n v="6"/>
    <x v="0"/>
  </r>
  <r>
    <x v="4"/>
    <x v="38"/>
    <x v="267"/>
    <n v="3"/>
    <x v="385"/>
    <x v="422"/>
    <n v="160"/>
    <n v="5"/>
    <s v=" 南"/>
    <s v=" 高"/>
    <n v="6"/>
    <n v="9"/>
    <x v="0"/>
  </r>
  <r>
    <x v="2"/>
    <x v="56"/>
    <x v="268"/>
    <n v="2"/>
    <x v="385"/>
    <x v="423"/>
    <n v="200"/>
    <n v="0"/>
    <s v=" 东 南"/>
    <s v=" 高"/>
    <n v="23"/>
    <n v="20"/>
    <x v="0"/>
  </r>
  <r>
    <x v="0"/>
    <x v="4"/>
    <x v="187"/>
    <n v="2"/>
    <x v="386"/>
    <x v="305"/>
    <n v="220"/>
    <n v="0"/>
    <s v=" 南"/>
    <s v=" 中"/>
    <n v="5"/>
    <n v="15"/>
    <x v="0"/>
  </r>
  <r>
    <x v="9"/>
    <x v="35"/>
    <x v="269"/>
    <n v="2"/>
    <x v="387"/>
    <x v="424"/>
    <n v="240"/>
    <n v="0"/>
    <s v=" 南"/>
    <s v=" 高"/>
    <n v="7"/>
    <n v="9"/>
    <x v="0"/>
  </r>
  <r>
    <x v="5"/>
    <x v="53"/>
    <x v="270"/>
    <n v="2"/>
    <x v="388"/>
    <x v="425"/>
    <n v="69"/>
    <n v="0"/>
    <s v=" 南"/>
    <s v=" 中"/>
    <n v="5"/>
    <n v="12"/>
    <x v="0"/>
  </r>
  <r>
    <x v="0"/>
    <x v="0"/>
    <x v="271"/>
    <n v="2"/>
    <x v="389"/>
    <x v="426"/>
    <n v="141"/>
    <n v="0"/>
    <s v=" 南"/>
    <s v=" 高"/>
    <n v="6"/>
    <n v="12"/>
    <x v="0"/>
  </r>
  <r>
    <x v="4"/>
    <x v="64"/>
    <x v="272"/>
    <n v="2"/>
    <x v="390"/>
    <x v="427"/>
    <n v="225"/>
    <n v="2"/>
    <s v=" 南"/>
    <s v=" 低"/>
    <n v="6"/>
    <n v="13"/>
    <x v="0"/>
  </r>
  <r>
    <x v="3"/>
    <x v="3"/>
    <x v="273"/>
    <n v="2"/>
    <x v="391"/>
    <x v="428"/>
    <n v="130"/>
    <n v="5"/>
    <s v=" 南"/>
    <s v=" 中"/>
    <n v="7"/>
    <n v="9"/>
    <x v="0"/>
  </r>
  <r>
    <x v="5"/>
    <x v="53"/>
    <x v="274"/>
    <n v="2"/>
    <x v="392"/>
    <x v="429"/>
    <n v="375"/>
    <n v="2"/>
    <s v=" 南"/>
    <s v=" 中"/>
    <n v="7"/>
    <n v="18"/>
    <x v="0"/>
  </r>
  <r>
    <x v="1"/>
    <x v="1"/>
    <x v="36"/>
    <n v="3"/>
    <x v="393"/>
    <x v="430"/>
    <n v="230"/>
    <n v="2"/>
    <s v=" 南 北"/>
    <s v=" 高"/>
    <n v="7"/>
    <n v="23"/>
    <x v="0"/>
  </r>
  <r>
    <x v="5"/>
    <x v="53"/>
    <x v="275"/>
    <n v="2"/>
    <x v="393"/>
    <x v="431"/>
    <n v="140"/>
    <n v="0"/>
    <s v=" 南"/>
    <s v=" 低"/>
    <n v="6"/>
    <n v="21"/>
    <x v="0"/>
  </r>
  <r>
    <x v="3"/>
    <x v="3"/>
    <x v="276"/>
    <n v="2"/>
    <x v="393"/>
    <x v="432"/>
    <n v="200"/>
    <n v="0"/>
    <s v=" 南 北"/>
    <s v=" 中"/>
    <n v="34"/>
    <n v="24"/>
    <x v="0"/>
  </r>
  <r>
    <x v="5"/>
    <x v="65"/>
    <x v="277"/>
    <n v="3"/>
    <x v="394"/>
    <x v="433"/>
    <n v="225"/>
    <n v="5"/>
    <s v=" 南"/>
    <s v=" 中"/>
    <n v="6"/>
    <n v="12"/>
    <x v="0"/>
  </r>
  <r>
    <x v="1"/>
    <x v="1"/>
    <x v="278"/>
    <n v="2"/>
    <x v="395"/>
    <x v="434"/>
    <n v="179"/>
    <n v="5"/>
    <s v=" 南"/>
    <s v=" 高"/>
    <n v="32"/>
    <n v="23"/>
    <x v="0"/>
  </r>
  <r>
    <x v="5"/>
    <x v="53"/>
    <x v="279"/>
    <n v="2"/>
    <x v="396"/>
    <x v="435"/>
    <n v="500"/>
    <n v="5"/>
    <s v=" 南 北"/>
    <s v=" 中"/>
    <n v="4"/>
    <n v="19"/>
    <x v="0"/>
  </r>
  <r>
    <x v="4"/>
    <x v="43"/>
    <x v="42"/>
    <n v="2"/>
    <x v="397"/>
    <x v="436"/>
    <n v="248"/>
    <n v="5"/>
    <s v=" 南"/>
    <s v=" 高"/>
    <n v="7"/>
    <n v="19"/>
    <x v="0"/>
  </r>
  <r>
    <x v="1"/>
    <x v="9"/>
    <x v="280"/>
    <n v="1"/>
    <x v="397"/>
    <x v="437"/>
    <n v="238"/>
    <n v="0"/>
    <s v=" 南"/>
    <s v=" 高"/>
    <n v="18"/>
    <n v="13"/>
    <x v="0"/>
  </r>
  <r>
    <x v="4"/>
    <x v="43"/>
    <x v="281"/>
    <n v="2"/>
    <x v="398"/>
    <x v="438"/>
    <n v="183"/>
    <n v="2"/>
    <s v=" 南"/>
    <s v=" 高"/>
    <n v="32"/>
    <n v="25"/>
    <x v="0"/>
  </r>
  <r>
    <x v="1"/>
    <x v="7"/>
    <x v="282"/>
    <n v="2"/>
    <x v="399"/>
    <x v="439"/>
    <n v="192"/>
    <n v="5"/>
    <s v=" 南"/>
    <s v=" 低"/>
    <n v="22"/>
    <n v="17"/>
    <x v="0"/>
  </r>
  <r>
    <x v="4"/>
    <x v="64"/>
    <x v="101"/>
    <n v="2"/>
    <x v="400"/>
    <x v="440"/>
    <n v="280"/>
    <n v="2"/>
    <s v=" 南"/>
    <s v=" 中"/>
    <n v="6"/>
    <n v="20"/>
    <x v="0"/>
  </r>
  <r>
    <x v="0"/>
    <x v="0"/>
    <x v="283"/>
    <n v="2"/>
    <x v="401"/>
    <x v="441"/>
    <n v="135"/>
    <n v="5"/>
    <s v=" 南"/>
    <s v=" 中"/>
    <n v="8"/>
    <n v="16"/>
    <x v="0"/>
  </r>
  <r>
    <x v="9"/>
    <x v="35"/>
    <x v="284"/>
    <n v="2"/>
    <x v="402"/>
    <x v="442"/>
    <n v="368"/>
    <n v="5"/>
    <s v=" 南"/>
    <s v=" 中"/>
    <n v="6"/>
    <n v="26"/>
    <x v="0"/>
  </r>
  <r>
    <x v="3"/>
    <x v="3"/>
    <x v="276"/>
    <n v="2"/>
    <x v="403"/>
    <x v="443"/>
    <n v="205"/>
    <n v="2"/>
    <s v=" 东南 南"/>
    <s v=" 高"/>
    <n v="34"/>
    <n v="16"/>
    <x v="0"/>
  </r>
  <r>
    <x v="3"/>
    <x v="3"/>
    <x v="285"/>
    <n v="2"/>
    <x v="404"/>
    <x v="444"/>
    <n v="232"/>
    <n v="5"/>
    <s v=" 南"/>
    <s v=" 高"/>
    <n v="6"/>
    <n v="9"/>
    <x v="0"/>
  </r>
  <r>
    <x v="4"/>
    <x v="38"/>
    <x v="286"/>
    <n v="2"/>
    <x v="405"/>
    <x v="445"/>
    <n v="270"/>
    <n v="5"/>
    <s v=" 南 北"/>
    <s v=" 高"/>
    <n v="7"/>
    <n v="18"/>
    <x v="0"/>
  </r>
  <r>
    <x v="5"/>
    <x v="32"/>
    <x v="287"/>
    <n v="2"/>
    <x v="406"/>
    <x v="446"/>
    <n v="180"/>
    <n v="2"/>
    <s v=" 南"/>
    <s v=" 中"/>
    <n v="15"/>
    <n v="8"/>
    <x v="0"/>
  </r>
  <r>
    <x v="0"/>
    <x v="0"/>
    <x v="276"/>
    <n v="2"/>
    <x v="406"/>
    <x v="447"/>
    <n v="198"/>
    <n v="0"/>
    <s v=" 东南 南"/>
    <s v=" 中"/>
    <n v="34"/>
    <n v="21"/>
    <x v="0"/>
  </r>
  <r>
    <x v="0"/>
    <x v="0"/>
    <x v="288"/>
    <n v="2"/>
    <x v="407"/>
    <x v="448"/>
    <n v="200"/>
    <n v="2"/>
    <s v=" 东南"/>
    <s v=" 高"/>
    <n v="10"/>
    <n v="19"/>
    <x v="0"/>
  </r>
  <r>
    <x v="2"/>
    <x v="66"/>
    <x v="289"/>
    <n v="2"/>
    <x v="408"/>
    <x v="449"/>
    <n v="243.5"/>
    <n v="5"/>
    <s v=" 南 北"/>
    <s v=" 中"/>
    <n v="6"/>
    <n v="26"/>
    <x v="0"/>
  </r>
  <r>
    <x v="8"/>
    <x v="67"/>
    <x v="263"/>
    <n v="2"/>
    <x v="409"/>
    <x v="450"/>
    <n v="366"/>
    <n v="5"/>
    <s v=" 南"/>
    <s v=" 中"/>
    <n v="7"/>
    <n v="25"/>
    <x v="0"/>
  </r>
  <r>
    <x v="1"/>
    <x v="16"/>
    <x v="276"/>
    <n v="2"/>
    <x v="409"/>
    <x v="451"/>
    <n v="198"/>
    <n v="2"/>
    <s v=" 南"/>
    <s v=" 中"/>
    <n v="33"/>
    <n v="13"/>
    <x v="0"/>
  </r>
  <r>
    <x v="2"/>
    <x v="68"/>
    <x v="290"/>
    <n v="2"/>
    <x v="410"/>
    <x v="452"/>
    <n v="360"/>
    <n v="0"/>
    <s v=" 南"/>
    <s v=" 中"/>
    <n v="21"/>
    <n v="4"/>
    <x v="0"/>
  </r>
  <r>
    <x v="2"/>
    <x v="56"/>
    <x v="291"/>
    <n v="2"/>
    <x v="411"/>
    <x v="453"/>
    <n v="98"/>
    <n v="5"/>
    <s v=" 东 南"/>
    <s v=" 高"/>
    <n v="6"/>
    <n v="22"/>
    <x v="0"/>
  </r>
  <r>
    <x v="5"/>
    <x v="32"/>
    <x v="292"/>
    <n v="2"/>
    <x v="412"/>
    <x v="454"/>
    <n v="110"/>
    <n v="0"/>
    <s v=" 东南"/>
    <s v=" 中"/>
    <n v="6"/>
    <n v="18"/>
    <x v="0"/>
  </r>
  <r>
    <x v="0"/>
    <x v="4"/>
    <x v="143"/>
    <n v="2"/>
    <x v="413"/>
    <x v="455"/>
    <n v="262"/>
    <n v="5"/>
    <s v=" 南"/>
    <s v=" 中"/>
    <n v="18"/>
    <n v="14"/>
    <x v="0"/>
  </r>
  <r>
    <x v="0"/>
    <x v="0"/>
    <x v="293"/>
    <n v="2"/>
    <x v="414"/>
    <x v="456"/>
    <n v="240"/>
    <n v="5"/>
    <s v=" 南"/>
    <s v=" 低"/>
    <n v="7"/>
    <n v="13"/>
    <x v="0"/>
  </r>
  <r>
    <x v="2"/>
    <x v="56"/>
    <x v="294"/>
    <n v="2"/>
    <x v="415"/>
    <x v="457"/>
    <n v="210"/>
    <n v="2"/>
    <s v=" 南"/>
    <s v=" 高"/>
    <n v="6"/>
    <n v="22"/>
    <x v="0"/>
  </r>
  <r>
    <x v="3"/>
    <x v="3"/>
    <x v="295"/>
    <n v="2"/>
    <x v="416"/>
    <x v="458"/>
    <n v="278"/>
    <n v="2"/>
    <s v=" 南"/>
    <s v=" 中"/>
    <n v="6"/>
    <n v="16"/>
    <x v="0"/>
  </r>
  <r>
    <x v="6"/>
    <x v="52"/>
    <x v="296"/>
    <n v="2"/>
    <x v="417"/>
    <x v="459"/>
    <n v="255"/>
    <n v="0"/>
    <s v=" 南"/>
    <s v=" 高"/>
    <n v="7"/>
    <n v="17"/>
    <x v="0"/>
  </r>
  <r>
    <x v="2"/>
    <x v="56"/>
    <x v="297"/>
    <n v="2"/>
    <x v="418"/>
    <x v="460"/>
    <n v="250"/>
    <n v="2"/>
    <s v=" 南"/>
    <s v=" 高"/>
    <n v="32"/>
    <n v="23"/>
    <x v="0"/>
  </r>
  <r>
    <x v="4"/>
    <x v="29"/>
    <x v="221"/>
    <n v="3"/>
    <x v="419"/>
    <x v="461"/>
    <n v="300"/>
    <n v="5"/>
    <s v=" 南"/>
    <s v=" 中"/>
    <n v="6"/>
    <n v="24"/>
    <x v="0"/>
  </r>
  <r>
    <x v="3"/>
    <x v="3"/>
    <x v="140"/>
    <n v="2"/>
    <x v="420"/>
    <x v="462"/>
    <n v="240"/>
    <n v="5"/>
    <s v=" 东 西"/>
    <s v=" 高"/>
    <n v="6"/>
    <n v="24"/>
    <x v="0"/>
  </r>
  <r>
    <x v="7"/>
    <x v="61"/>
    <x v="298"/>
    <n v="2"/>
    <x v="420"/>
    <x v="463"/>
    <n v="179"/>
    <n v="0"/>
    <s v=" 南"/>
    <s v=" 中"/>
    <n v="16"/>
    <n v="22"/>
    <x v="0"/>
  </r>
  <r>
    <x v="1"/>
    <x v="58"/>
    <x v="280"/>
    <n v="2"/>
    <x v="421"/>
    <x v="464"/>
    <n v="230"/>
    <n v="5"/>
    <s v=" 南"/>
    <s v=" 中"/>
    <n v="18"/>
    <n v="11"/>
    <x v="0"/>
  </r>
  <r>
    <x v="1"/>
    <x v="1"/>
    <x v="288"/>
    <n v="2"/>
    <x v="421"/>
    <x v="465"/>
    <n v="205"/>
    <n v="0"/>
    <s v=" 南"/>
    <s v=" 高"/>
    <n v="18"/>
    <n v="16"/>
    <x v="0"/>
  </r>
  <r>
    <x v="10"/>
    <x v="25"/>
    <x v="299"/>
    <n v="2"/>
    <x v="422"/>
    <x v="383"/>
    <n v="245"/>
    <n v="5"/>
    <s v=" 南 北"/>
    <s v=" 低"/>
    <n v="7"/>
    <n v="21"/>
    <x v="0"/>
  </r>
  <r>
    <x v="8"/>
    <x v="11"/>
    <x v="300"/>
    <n v="2"/>
    <x v="423"/>
    <x v="466"/>
    <n v="435"/>
    <n v="5"/>
    <s v=" 南"/>
    <s v=" 高"/>
    <n v="5"/>
    <n v="15"/>
    <x v="0"/>
  </r>
  <r>
    <x v="0"/>
    <x v="0"/>
    <x v="287"/>
    <n v="2"/>
    <x v="424"/>
    <x v="467"/>
    <n v="188"/>
    <n v="0"/>
    <s v=" 南 北"/>
    <s v=" 高"/>
    <n v="15"/>
    <n v="17"/>
    <x v="0"/>
  </r>
  <r>
    <x v="9"/>
    <x v="63"/>
    <x v="287"/>
    <n v="2"/>
    <x v="425"/>
    <x v="468"/>
    <n v="188"/>
    <n v="2"/>
    <s v=" 南"/>
    <s v=" 中"/>
    <n v="15"/>
    <n v="16"/>
    <x v="0"/>
  </r>
  <r>
    <x v="1"/>
    <x v="9"/>
    <x v="301"/>
    <n v="2"/>
    <x v="426"/>
    <x v="469"/>
    <n v="205"/>
    <n v="5"/>
    <s v=" 南"/>
    <s v=" 高"/>
    <n v="28"/>
    <n v="23"/>
    <x v="0"/>
  </r>
  <r>
    <x v="1"/>
    <x v="1"/>
    <x v="302"/>
    <n v="2"/>
    <x v="427"/>
    <x v="470"/>
    <n v="205"/>
    <n v="5"/>
    <s v=" 南"/>
    <s v=" 高"/>
    <n v="16"/>
    <n v="25"/>
    <x v="0"/>
  </r>
  <r>
    <x v="6"/>
    <x v="21"/>
    <x v="303"/>
    <n v="2"/>
    <x v="428"/>
    <x v="471"/>
    <n v="180"/>
    <n v="0"/>
    <s v=" 西南"/>
    <s v=" 中"/>
    <n v="23"/>
    <n v="15"/>
    <x v="0"/>
  </r>
  <r>
    <x v="5"/>
    <x v="53"/>
    <x v="287"/>
    <n v="2"/>
    <x v="429"/>
    <x v="472"/>
    <n v="195"/>
    <n v="0"/>
    <s v=" 南"/>
    <s v=" 高"/>
    <n v="15"/>
    <n v="13"/>
    <x v="0"/>
  </r>
  <r>
    <x v="1"/>
    <x v="1"/>
    <x v="88"/>
    <n v="3"/>
    <x v="430"/>
    <x v="473"/>
    <n v="215"/>
    <n v="2"/>
    <s v=" 南"/>
    <s v=" 高"/>
    <n v="6"/>
    <n v="20"/>
    <x v="0"/>
  </r>
  <r>
    <x v="4"/>
    <x v="27"/>
    <x v="287"/>
    <n v="2"/>
    <x v="431"/>
    <x v="474"/>
    <n v="180"/>
    <n v="2"/>
    <s v=" 南 北"/>
    <s v=" 高"/>
    <n v="15"/>
    <n v="25"/>
    <x v="0"/>
  </r>
  <r>
    <x v="6"/>
    <x v="19"/>
    <x v="301"/>
    <n v="2"/>
    <x v="432"/>
    <x v="475"/>
    <n v="210"/>
    <n v="2"/>
    <s v=" 南"/>
    <s v=" 中"/>
    <n v="28"/>
    <n v="23"/>
    <x v="0"/>
  </r>
  <r>
    <x v="5"/>
    <x v="53"/>
    <x v="304"/>
    <n v="2"/>
    <x v="432"/>
    <x v="476"/>
    <n v="202"/>
    <n v="0"/>
    <s v=" 南"/>
    <s v=" 中"/>
    <n v="28"/>
    <n v="19"/>
    <x v="0"/>
  </r>
  <r>
    <x v="0"/>
    <x v="0"/>
    <x v="301"/>
    <n v="2"/>
    <x v="433"/>
    <x v="477"/>
    <n v="192"/>
    <n v="5"/>
    <s v=" 南"/>
    <s v=" 高"/>
    <n v="28"/>
    <n v="13"/>
    <x v="0"/>
  </r>
  <r>
    <x v="4"/>
    <x v="30"/>
    <x v="287"/>
    <n v="2"/>
    <x v="433"/>
    <x v="478"/>
    <n v="198"/>
    <n v="2"/>
    <s v=" 南"/>
    <s v=" 中"/>
    <n v="13"/>
    <n v="12"/>
    <x v="0"/>
  </r>
  <r>
    <x v="9"/>
    <x v="35"/>
    <x v="287"/>
    <n v="2"/>
    <x v="433"/>
    <x v="479"/>
    <n v="188"/>
    <n v="0"/>
    <s v=" 南"/>
    <s v=" 低"/>
    <n v="13"/>
    <n v="23"/>
    <x v="0"/>
  </r>
  <r>
    <x v="0"/>
    <x v="0"/>
    <x v="305"/>
    <n v="2"/>
    <x v="434"/>
    <x v="480"/>
    <n v="200"/>
    <n v="5"/>
    <s v=" 南"/>
    <s v=" 低"/>
    <n v="18"/>
    <n v="18"/>
    <x v="0"/>
  </r>
  <r>
    <x v="6"/>
    <x v="21"/>
    <x v="305"/>
    <n v="1"/>
    <x v="434"/>
    <x v="480"/>
    <n v="200"/>
    <n v="2"/>
    <s v=" 南"/>
    <s v=" 中"/>
    <n v="18"/>
    <n v="11"/>
    <x v="0"/>
  </r>
  <r>
    <x v="6"/>
    <x v="21"/>
    <x v="306"/>
    <n v="2"/>
    <x v="435"/>
    <x v="481"/>
    <n v="180"/>
    <n v="2"/>
    <s v=" 南"/>
    <s v=" 高"/>
    <n v="16"/>
    <n v="25"/>
    <x v="0"/>
  </r>
  <r>
    <x v="4"/>
    <x v="54"/>
    <x v="287"/>
    <n v="2"/>
    <x v="436"/>
    <x v="482"/>
    <n v="178"/>
    <n v="0"/>
    <s v=" 南"/>
    <s v=" 高"/>
    <n v="15"/>
    <n v="9"/>
    <x v="0"/>
  </r>
  <r>
    <x v="4"/>
    <x v="33"/>
    <x v="307"/>
    <n v="2"/>
    <x v="437"/>
    <x v="483"/>
    <n v="58"/>
    <n v="0"/>
    <s v=" 东南"/>
    <s v=" 低"/>
    <n v="3"/>
    <n v="10"/>
    <x v="0"/>
  </r>
  <r>
    <x v="8"/>
    <x v="11"/>
    <x v="2"/>
    <n v="2"/>
    <x v="438"/>
    <x v="484"/>
    <n v="249"/>
    <n v="5"/>
    <s v=" 南"/>
    <s v=" 中"/>
    <n v="7"/>
    <n v="20"/>
    <x v="0"/>
  </r>
  <r>
    <x v="1"/>
    <x v="1"/>
    <x v="304"/>
    <n v="2"/>
    <x v="438"/>
    <x v="485"/>
    <n v="220"/>
    <n v="0"/>
    <s v=" 南"/>
    <s v=" 高"/>
    <n v="22"/>
    <n v="12"/>
    <x v="0"/>
  </r>
  <r>
    <x v="5"/>
    <x v="45"/>
    <x v="304"/>
    <n v="2"/>
    <x v="439"/>
    <x v="486"/>
    <n v="205"/>
    <n v="2"/>
    <s v=" 南"/>
    <s v=" 中"/>
    <n v="28"/>
    <n v="22"/>
    <x v="0"/>
  </r>
  <r>
    <x v="2"/>
    <x v="69"/>
    <x v="308"/>
    <n v="1"/>
    <x v="440"/>
    <x v="487"/>
    <n v="235"/>
    <n v="2"/>
    <s v=" 南"/>
    <s v=" 低"/>
    <n v="16"/>
    <n v="27"/>
    <x v="0"/>
  </r>
  <r>
    <x v="2"/>
    <x v="2"/>
    <x v="298"/>
    <n v="2"/>
    <x v="441"/>
    <x v="488"/>
    <n v="175"/>
    <n v="0"/>
    <s v=" 南"/>
    <s v=" 中"/>
    <n v="17"/>
    <n v="13"/>
    <x v="0"/>
  </r>
  <r>
    <x v="0"/>
    <x v="4"/>
    <x v="309"/>
    <n v="2"/>
    <x v="442"/>
    <x v="489"/>
    <n v="225"/>
    <n v="5"/>
    <s v=" 南"/>
    <s v=" 高"/>
    <n v="6"/>
    <n v="17"/>
    <x v="0"/>
  </r>
  <r>
    <x v="6"/>
    <x v="19"/>
    <x v="57"/>
    <n v="2"/>
    <x v="443"/>
    <x v="490"/>
    <n v="215"/>
    <n v="5"/>
    <s v=" 南"/>
    <s v=" 高"/>
    <n v="7"/>
    <n v="16"/>
    <x v="0"/>
  </r>
  <r>
    <x v="8"/>
    <x v="11"/>
    <x v="310"/>
    <n v="2"/>
    <x v="444"/>
    <x v="491"/>
    <n v="320"/>
    <n v="2"/>
    <s v=" 南"/>
    <s v=" 高"/>
    <n v="6"/>
    <n v="14"/>
    <x v="0"/>
  </r>
  <r>
    <x v="6"/>
    <x v="19"/>
    <x v="311"/>
    <n v="2"/>
    <x v="445"/>
    <x v="492"/>
    <n v="198"/>
    <n v="2"/>
    <s v=" 南 北"/>
    <s v=" 高"/>
    <n v="15"/>
    <n v="7"/>
    <x v="0"/>
  </r>
  <r>
    <x v="9"/>
    <x v="35"/>
    <x v="298"/>
    <n v="2"/>
    <x v="446"/>
    <x v="493"/>
    <n v="179"/>
    <n v="5"/>
    <s v=" 南"/>
    <s v=" 高"/>
    <n v="16"/>
    <n v="26"/>
    <x v="0"/>
  </r>
  <r>
    <x v="2"/>
    <x v="66"/>
    <x v="269"/>
    <n v="2"/>
    <x v="446"/>
    <x v="494"/>
    <n v="238"/>
    <n v="5"/>
    <s v=" 南"/>
    <s v=" 高"/>
    <n v="7"/>
    <n v="19"/>
    <x v="0"/>
  </r>
  <r>
    <x v="9"/>
    <x v="70"/>
    <x v="312"/>
    <n v="2"/>
    <x v="447"/>
    <x v="495"/>
    <n v="205"/>
    <n v="0"/>
    <s v=" 南"/>
    <s v=" 中"/>
    <n v="26"/>
    <n v="21"/>
    <x v="0"/>
  </r>
  <r>
    <x v="4"/>
    <x v="27"/>
    <x v="313"/>
    <n v="2"/>
    <x v="448"/>
    <x v="496"/>
    <n v="260"/>
    <n v="5"/>
    <s v=" 南"/>
    <s v=" 中"/>
    <n v="6"/>
    <n v="17"/>
    <x v="0"/>
  </r>
  <r>
    <x v="8"/>
    <x v="11"/>
    <x v="314"/>
    <n v="2"/>
    <x v="449"/>
    <x v="497"/>
    <n v="355"/>
    <n v="5"/>
    <s v=" 东南"/>
    <s v=" 中"/>
    <n v="6"/>
    <n v="9"/>
    <x v="0"/>
  </r>
  <r>
    <x v="1"/>
    <x v="7"/>
    <x v="315"/>
    <n v="1"/>
    <x v="450"/>
    <x v="498"/>
    <n v="135"/>
    <n v="2"/>
    <s v=" 南"/>
    <s v=" 高"/>
    <n v="25"/>
    <n v="21"/>
    <x v="0"/>
  </r>
  <r>
    <x v="0"/>
    <x v="0"/>
    <x v="316"/>
    <n v="2"/>
    <x v="450"/>
    <x v="499"/>
    <n v="196"/>
    <n v="2"/>
    <s v=" 南"/>
    <s v=" 中"/>
    <n v="15"/>
    <n v="15"/>
    <x v="0"/>
  </r>
  <r>
    <x v="3"/>
    <x v="3"/>
    <x v="317"/>
    <n v="2"/>
    <x v="451"/>
    <x v="500"/>
    <n v="220"/>
    <n v="2"/>
    <s v=" 南"/>
    <s v=" 中"/>
    <n v="7"/>
    <n v="17"/>
    <x v="0"/>
  </r>
  <r>
    <x v="5"/>
    <x v="53"/>
    <x v="304"/>
    <n v="2"/>
    <x v="452"/>
    <x v="501"/>
    <n v="195"/>
    <n v="5"/>
    <s v=" 南"/>
    <s v=" 高"/>
    <n v="28"/>
    <n v="20"/>
    <x v="0"/>
  </r>
  <r>
    <x v="2"/>
    <x v="56"/>
    <x v="305"/>
    <n v="2"/>
    <x v="452"/>
    <x v="502"/>
    <n v="184"/>
    <n v="2"/>
    <s v=" 南"/>
    <s v=" 低"/>
    <n v="18"/>
    <n v="18"/>
    <x v="0"/>
  </r>
  <r>
    <x v="8"/>
    <x v="11"/>
    <x v="318"/>
    <n v="2"/>
    <x v="453"/>
    <x v="503"/>
    <n v="228"/>
    <n v="2"/>
    <s v=" 东"/>
    <s v=" 中"/>
    <n v="7"/>
    <n v="21"/>
    <x v="0"/>
  </r>
  <r>
    <x v="2"/>
    <x v="13"/>
    <x v="312"/>
    <n v="2"/>
    <x v="454"/>
    <x v="504"/>
    <n v="205"/>
    <n v="2"/>
    <s v=" 南"/>
    <s v=" 高"/>
    <n v="28"/>
    <n v="11"/>
    <x v="0"/>
  </r>
  <r>
    <x v="3"/>
    <x v="3"/>
    <x v="312"/>
    <n v="2"/>
    <x v="454"/>
    <x v="505"/>
    <n v="208"/>
    <n v="2"/>
    <s v=" 南"/>
    <s v=" 高"/>
    <n v="28"/>
    <n v="23"/>
    <x v="0"/>
  </r>
  <r>
    <x v="0"/>
    <x v="0"/>
    <x v="306"/>
    <n v="2"/>
    <x v="455"/>
    <x v="506"/>
    <n v="200"/>
    <n v="2"/>
    <s v=" 西"/>
    <s v=" 中"/>
    <n v="17"/>
    <n v="19"/>
    <x v="0"/>
  </r>
  <r>
    <x v="5"/>
    <x v="53"/>
    <x v="319"/>
    <n v="2"/>
    <x v="456"/>
    <x v="507"/>
    <n v="240"/>
    <n v="0"/>
    <s v=" 南 北"/>
    <s v=" 中"/>
    <n v="14"/>
    <n v="11"/>
    <x v="0"/>
  </r>
  <r>
    <x v="0"/>
    <x v="4"/>
    <x v="297"/>
    <n v="2"/>
    <x v="456"/>
    <x v="507"/>
    <n v="240"/>
    <n v="0"/>
    <s v=" 南 北"/>
    <s v=" 高"/>
    <n v="26"/>
    <n v="19"/>
    <x v="0"/>
  </r>
  <r>
    <x v="5"/>
    <x v="53"/>
    <x v="62"/>
    <n v="2"/>
    <x v="457"/>
    <x v="508"/>
    <n v="210"/>
    <n v="0"/>
    <s v=" 南"/>
    <s v=" 低"/>
    <n v="6"/>
    <n v="25"/>
    <x v="0"/>
  </r>
  <r>
    <x v="0"/>
    <x v="4"/>
    <x v="320"/>
    <n v="2"/>
    <x v="458"/>
    <x v="509"/>
    <n v="195"/>
    <n v="0"/>
    <s v=" 南 北"/>
    <s v=" 高"/>
    <n v="27"/>
    <n v="27"/>
    <x v="0"/>
  </r>
  <r>
    <x v="0"/>
    <x v="0"/>
    <x v="321"/>
    <n v="2"/>
    <x v="459"/>
    <x v="510"/>
    <n v="102"/>
    <n v="5"/>
    <s v=" 南"/>
    <s v=" 高"/>
    <n v="5"/>
    <n v="27"/>
    <x v="0"/>
  </r>
  <r>
    <x v="8"/>
    <x v="11"/>
    <x v="322"/>
    <n v="2"/>
    <x v="460"/>
    <x v="511"/>
    <n v="75"/>
    <n v="2"/>
    <s v=" 南"/>
    <s v=" 高"/>
    <n v="18"/>
    <n v="12"/>
    <x v="0"/>
  </r>
  <r>
    <x v="10"/>
    <x v="57"/>
    <x v="320"/>
    <n v="2"/>
    <x v="461"/>
    <x v="512"/>
    <n v="196"/>
    <n v="0"/>
    <s v=" 南 北"/>
    <s v=" 中"/>
    <n v="20"/>
    <n v="21"/>
    <x v="0"/>
  </r>
  <r>
    <x v="5"/>
    <x v="24"/>
    <x v="323"/>
    <n v="2"/>
    <x v="462"/>
    <x v="513"/>
    <n v="300"/>
    <n v="0"/>
    <s v=" 南"/>
    <s v=" 中"/>
    <n v="17"/>
    <n v="22"/>
    <x v="0"/>
  </r>
  <r>
    <x v="8"/>
    <x v="11"/>
    <x v="324"/>
    <n v="2"/>
    <x v="463"/>
    <x v="514"/>
    <n v="220"/>
    <n v="5"/>
    <s v=" 南"/>
    <s v=" 中"/>
    <n v="6"/>
    <n v="16"/>
    <x v="0"/>
  </r>
  <r>
    <x v="2"/>
    <x v="13"/>
    <x v="325"/>
    <n v="2"/>
    <x v="464"/>
    <x v="515"/>
    <n v="260"/>
    <n v="5"/>
    <s v=" 南"/>
    <s v=" 高"/>
    <n v="11"/>
    <n v="15"/>
    <x v="0"/>
  </r>
  <r>
    <x v="0"/>
    <x v="4"/>
    <x v="326"/>
    <n v="2"/>
    <x v="465"/>
    <x v="516"/>
    <n v="230"/>
    <n v="5"/>
    <s v=" 南 北"/>
    <s v=" 中"/>
    <n v="7"/>
    <n v="15"/>
    <x v="0"/>
  </r>
  <r>
    <x v="2"/>
    <x v="2"/>
    <x v="141"/>
    <n v="2"/>
    <x v="466"/>
    <x v="517"/>
    <n v="378"/>
    <n v="5"/>
    <s v=" 南"/>
    <s v=" 低"/>
    <n v="7"/>
    <n v="20"/>
    <x v="0"/>
  </r>
  <r>
    <x v="1"/>
    <x v="1"/>
    <x v="326"/>
    <n v="2"/>
    <x v="467"/>
    <x v="518"/>
    <n v="216"/>
    <n v="5"/>
    <s v=" 南"/>
    <s v=" 高"/>
    <n v="7"/>
    <n v="8"/>
    <x v="0"/>
  </r>
  <r>
    <x v="5"/>
    <x v="71"/>
    <x v="327"/>
    <n v="2"/>
    <x v="468"/>
    <x v="519"/>
    <n v="240"/>
    <n v="5"/>
    <s v=" 南"/>
    <s v=" 低"/>
    <n v="7"/>
    <n v="20"/>
    <x v="0"/>
  </r>
  <r>
    <x v="10"/>
    <x v="25"/>
    <x v="319"/>
    <n v="2"/>
    <x v="469"/>
    <x v="520"/>
    <n v="195"/>
    <n v="2"/>
    <s v=" 南"/>
    <s v=" 中"/>
    <n v="13"/>
    <n v="9"/>
    <x v="0"/>
  </r>
  <r>
    <x v="4"/>
    <x v="8"/>
    <x v="328"/>
    <n v="2"/>
    <x v="470"/>
    <x v="521"/>
    <n v="210"/>
    <n v="0"/>
    <s v=" 南 北"/>
    <s v=" 中"/>
    <n v="7"/>
    <n v="13"/>
    <x v="0"/>
  </r>
  <r>
    <x v="0"/>
    <x v="4"/>
    <x v="168"/>
    <n v="1"/>
    <x v="471"/>
    <x v="522"/>
    <n v="210"/>
    <n v="5"/>
    <s v=" 南"/>
    <s v=" 中"/>
    <n v="18"/>
    <n v="21"/>
    <x v="0"/>
  </r>
  <r>
    <x v="4"/>
    <x v="72"/>
    <x v="19"/>
    <n v="2"/>
    <x v="472"/>
    <x v="523"/>
    <n v="259"/>
    <n v="5"/>
    <s v=" 南 北"/>
    <s v=" 高"/>
    <n v="7"/>
    <n v="27"/>
    <x v="0"/>
  </r>
  <r>
    <x v="0"/>
    <x v="4"/>
    <x v="329"/>
    <n v="2"/>
    <x v="472"/>
    <x v="524"/>
    <n v="315"/>
    <n v="0"/>
    <s v=" 南 北"/>
    <s v=" 低"/>
    <n v="5"/>
    <n v="13"/>
    <x v="0"/>
  </r>
  <r>
    <x v="0"/>
    <x v="4"/>
    <x v="305"/>
    <n v="2"/>
    <x v="473"/>
    <x v="525"/>
    <n v="195"/>
    <n v="2"/>
    <s v=" 南"/>
    <s v=" 高"/>
    <n v="18"/>
    <n v="24"/>
    <x v="0"/>
  </r>
  <r>
    <x v="2"/>
    <x v="56"/>
    <x v="330"/>
    <n v="2"/>
    <x v="474"/>
    <x v="526"/>
    <n v="286"/>
    <n v="0"/>
    <s v=" 南"/>
    <s v=" 低"/>
    <n v="7"/>
    <n v="26"/>
    <x v="0"/>
  </r>
  <r>
    <x v="9"/>
    <x v="35"/>
    <x v="331"/>
    <n v="2"/>
    <x v="475"/>
    <x v="527"/>
    <n v="450"/>
    <n v="5"/>
    <s v=" 东 西"/>
    <s v=" 低"/>
    <n v="2"/>
    <n v="16"/>
    <x v="0"/>
  </r>
  <r>
    <x v="8"/>
    <x v="11"/>
    <x v="306"/>
    <n v="2"/>
    <x v="476"/>
    <x v="528"/>
    <n v="160"/>
    <n v="5"/>
    <s v=" 南"/>
    <s v=" 低"/>
    <n v="16"/>
    <n v="25"/>
    <x v="0"/>
  </r>
  <r>
    <x v="4"/>
    <x v="73"/>
    <x v="154"/>
    <n v="1"/>
    <x v="477"/>
    <x v="529"/>
    <n v="520"/>
    <n v="5"/>
    <s v=" 南"/>
    <s v=" 中"/>
    <n v="17"/>
    <n v="16"/>
    <x v="0"/>
  </r>
  <r>
    <x v="4"/>
    <x v="27"/>
    <x v="332"/>
    <n v="3"/>
    <x v="478"/>
    <x v="530"/>
    <n v="240"/>
    <n v="5"/>
    <s v=" 南 北"/>
    <s v=" 低"/>
    <n v="6"/>
    <n v="26"/>
    <x v="0"/>
  </r>
  <r>
    <x v="0"/>
    <x v="0"/>
    <x v="140"/>
    <n v="3"/>
    <x v="479"/>
    <x v="531"/>
    <n v="308"/>
    <n v="0"/>
    <s v=" 南"/>
    <s v=" 中"/>
    <n v="6"/>
    <n v="13"/>
    <x v="0"/>
  </r>
  <r>
    <x v="2"/>
    <x v="69"/>
    <x v="333"/>
    <n v="2"/>
    <x v="480"/>
    <x v="532"/>
    <n v="245"/>
    <n v="5"/>
    <s v=" 南"/>
    <s v=" 中"/>
    <n v="24"/>
    <n v="18"/>
    <x v="0"/>
  </r>
  <r>
    <x v="4"/>
    <x v="30"/>
    <x v="334"/>
    <n v="2"/>
    <x v="481"/>
    <x v="533"/>
    <n v="280"/>
    <n v="5"/>
    <s v=" 南"/>
    <s v=" 高"/>
    <n v="4"/>
    <n v="14"/>
    <x v="0"/>
  </r>
  <r>
    <x v="3"/>
    <x v="3"/>
    <x v="335"/>
    <n v="2"/>
    <x v="482"/>
    <x v="534"/>
    <n v="360"/>
    <n v="0"/>
    <s v=" 南"/>
    <s v=" 高"/>
    <n v="17"/>
    <n v="26"/>
    <x v="0"/>
  </r>
  <r>
    <x v="4"/>
    <x v="30"/>
    <x v="336"/>
    <n v="2"/>
    <x v="483"/>
    <x v="535"/>
    <n v="238"/>
    <n v="5"/>
    <s v=" 南"/>
    <s v=" 高"/>
    <n v="6"/>
    <n v="24"/>
    <x v="0"/>
  </r>
  <r>
    <x v="0"/>
    <x v="0"/>
    <x v="337"/>
    <n v="2"/>
    <x v="484"/>
    <x v="536"/>
    <n v="105"/>
    <n v="5"/>
    <s v=" 东南"/>
    <s v=" 中"/>
    <n v="6"/>
    <n v="25"/>
    <x v="0"/>
  </r>
  <r>
    <x v="1"/>
    <x v="9"/>
    <x v="338"/>
    <n v="2"/>
    <x v="485"/>
    <x v="537"/>
    <n v="185"/>
    <n v="0"/>
    <s v=" 南"/>
    <s v=" 低"/>
    <n v="17"/>
    <n v="27"/>
    <x v="0"/>
  </r>
  <r>
    <x v="4"/>
    <x v="74"/>
    <x v="332"/>
    <n v="2"/>
    <x v="486"/>
    <x v="538"/>
    <n v="243"/>
    <n v="5"/>
    <s v=" 南"/>
    <s v=" 高"/>
    <n v="6"/>
    <n v="24"/>
    <x v="0"/>
  </r>
  <r>
    <x v="0"/>
    <x v="4"/>
    <x v="339"/>
    <n v="1"/>
    <x v="486"/>
    <x v="539"/>
    <n v="268"/>
    <n v="5"/>
    <s v=" 南"/>
    <s v=" 中"/>
    <n v="15"/>
    <n v="17"/>
    <x v="0"/>
  </r>
  <r>
    <x v="4"/>
    <x v="15"/>
    <x v="232"/>
    <n v="2"/>
    <x v="487"/>
    <x v="540"/>
    <n v="240"/>
    <n v="2"/>
    <s v=" 南"/>
    <s v=" 中"/>
    <n v="6"/>
    <n v="4"/>
    <x v="0"/>
  </r>
  <r>
    <x v="10"/>
    <x v="36"/>
    <x v="24"/>
    <n v="3"/>
    <x v="488"/>
    <x v="541"/>
    <n v="322"/>
    <n v="5"/>
    <s v=" 南"/>
    <s v=" 低"/>
    <n v="7"/>
    <n v="23"/>
    <x v="0"/>
  </r>
  <r>
    <x v="1"/>
    <x v="1"/>
    <x v="107"/>
    <n v="3"/>
    <x v="489"/>
    <x v="542"/>
    <n v="134"/>
    <n v="2"/>
    <s v=" 南 北"/>
    <s v=" 高"/>
    <n v="6"/>
    <n v="21"/>
    <x v="0"/>
  </r>
  <r>
    <x v="6"/>
    <x v="19"/>
    <x v="338"/>
    <n v="2"/>
    <x v="490"/>
    <x v="543"/>
    <n v="183"/>
    <n v="5"/>
    <s v=" 南"/>
    <s v=" 高"/>
    <n v="17"/>
    <n v="24"/>
    <x v="0"/>
  </r>
  <r>
    <x v="5"/>
    <x v="32"/>
    <x v="340"/>
    <n v="3"/>
    <x v="491"/>
    <x v="544"/>
    <n v="220"/>
    <n v="5"/>
    <s v=" 南"/>
    <s v=" 中"/>
    <n v="5"/>
    <n v="23"/>
    <x v="0"/>
  </r>
  <r>
    <x v="8"/>
    <x v="11"/>
    <x v="138"/>
    <n v="2"/>
    <x v="492"/>
    <x v="545"/>
    <n v="260"/>
    <n v="2"/>
    <s v=" 南"/>
    <s v=" 高"/>
    <n v="7"/>
    <n v="25"/>
    <x v="0"/>
  </r>
  <r>
    <x v="9"/>
    <x v="35"/>
    <x v="341"/>
    <n v="2"/>
    <x v="493"/>
    <x v="546"/>
    <n v="660"/>
    <n v="0"/>
    <s v=" 南"/>
    <s v=" 中"/>
    <n v="20"/>
    <n v="9"/>
    <x v="0"/>
  </r>
  <r>
    <x v="0"/>
    <x v="0"/>
    <x v="342"/>
    <n v="2"/>
    <x v="494"/>
    <x v="547"/>
    <n v="249"/>
    <n v="0"/>
    <s v=" 南"/>
    <s v=" 高"/>
    <n v="9"/>
    <n v="22"/>
    <x v="0"/>
  </r>
  <r>
    <x v="0"/>
    <x v="0"/>
    <x v="118"/>
    <n v="1"/>
    <x v="495"/>
    <x v="548"/>
    <n v="230"/>
    <n v="0"/>
    <s v=" 南"/>
    <s v=" 高"/>
    <n v="28"/>
    <n v="12"/>
    <x v="0"/>
  </r>
  <r>
    <x v="4"/>
    <x v="54"/>
    <x v="343"/>
    <n v="2"/>
    <x v="496"/>
    <x v="549"/>
    <n v="328"/>
    <n v="0"/>
    <s v=" 东南 南"/>
    <s v=" 低"/>
    <n v="33"/>
    <n v="19"/>
    <x v="0"/>
  </r>
  <r>
    <x v="5"/>
    <x v="24"/>
    <x v="344"/>
    <n v="2"/>
    <x v="497"/>
    <x v="550"/>
    <n v="147"/>
    <n v="2"/>
    <s v=" 南 北"/>
    <s v=" 低"/>
    <n v="24"/>
    <n v="14"/>
    <x v="0"/>
  </r>
  <r>
    <x v="8"/>
    <x v="11"/>
    <x v="191"/>
    <n v="3"/>
    <x v="498"/>
    <x v="551"/>
    <n v="256"/>
    <n v="5"/>
    <s v=" 南"/>
    <s v=" 中"/>
    <n v="5"/>
    <n v="18"/>
    <x v="0"/>
  </r>
  <r>
    <x v="0"/>
    <x v="0"/>
    <x v="345"/>
    <n v="2"/>
    <x v="499"/>
    <x v="552"/>
    <n v="430"/>
    <n v="5"/>
    <s v=" 南 北"/>
    <s v=" 低"/>
    <n v="3"/>
    <n v="12"/>
    <x v="0"/>
  </r>
  <r>
    <x v="5"/>
    <x v="24"/>
    <x v="346"/>
    <n v="2"/>
    <x v="500"/>
    <x v="553"/>
    <n v="510"/>
    <n v="5"/>
    <s v=" 南"/>
    <s v=" 高"/>
    <n v="5"/>
    <n v="21"/>
    <x v="0"/>
  </r>
  <r>
    <x v="5"/>
    <x v="53"/>
    <x v="347"/>
    <n v="2"/>
    <x v="501"/>
    <x v="554"/>
    <n v="520"/>
    <n v="5"/>
    <s v=" 南 北"/>
    <s v=" 高"/>
    <n v="6"/>
    <n v="17"/>
    <x v="0"/>
  </r>
  <r>
    <x v="8"/>
    <x v="42"/>
    <x v="348"/>
    <n v="2"/>
    <x v="501"/>
    <x v="555"/>
    <n v="288"/>
    <n v="2"/>
    <s v=" 南"/>
    <s v=" 低"/>
    <n v="7"/>
    <n v="24"/>
    <x v="0"/>
  </r>
  <r>
    <x v="1"/>
    <x v="75"/>
    <x v="349"/>
    <n v="2"/>
    <x v="502"/>
    <x v="556"/>
    <n v="372"/>
    <n v="5"/>
    <s v=" 南"/>
    <s v=" 高"/>
    <n v="6"/>
    <n v="13"/>
    <x v="0"/>
  </r>
  <r>
    <x v="0"/>
    <x v="4"/>
    <x v="350"/>
    <n v="2"/>
    <x v="503"/>
    <x v="557"/>
    <n v="125"/>
    <n v="2"/>
    <s v=" 南"/>
    <s v=" 中"/>
    <n v="6"/>
    <n v="22"/>
    <x v="0"/>
  </r>
  <r>
    <x v="0"/>
    <x v="4"/>
    <x v="351"/>
    <n v="2"/>
    <x v="503"/>
    <x v="558"/>
    <n v="258"/>
    <n v="0"/>
    <s v=" 南"/>
    <s v=" 高"/>
    <n v="5"/>
    <n v="26"/>
    <x v="0"/>
  </r>
  <r>
    <x v="4"/>
    <x v="15"/>
    <x v="352"/>
    <n v="3"/>
    <x v="504"/>
    <x v="559"/>
    <n v="175"/>
    <n v="5"/>
    <s v=" 南 北"/>
    <s v=" 中"/>
    <n v="11"/>
    <n v="27"/>
    <x v="0"/>
  </r>
  <r>
    <x v="8"/>
    <x v="11"/>
    <x v="326"/>
    <n v="2"/>
    <x v="505"/>
    <x v="560"/>
    <n v="260"/>
    <n v="5"/>
    <s v=" 南"/>
    <s v=" 低"/>
    <n v="7"/>
    <n v="14"/>
    <x v="0"/>
  </r>
  <r>
    <x v="10"/>
    <x v="36"/>
    <x v="1"/>
    <n v="2"/>
    <x v="506"/>
    <x v="561"/>
    <n v="205"/>
    <n v="5"/>
    <s v=" 南 北"/>
    <s v=" 中"/>
    <n v="6"/>
    <n v="23"/>
    <x v="0"/>
  </r>
  <r>
    <x v="0"/>
    <x v="0"/>
    <x v="114"/>
    <n v="3"/>
    <x v="507"/>
    <x v="562"/>
    <n v="265"/>
    <n v="5"/>
    <s v=" 南"/>
    <s v=" 中"/>
    <n v="7"/>
    <n v="22"/>
    <x v="0"/>
  </r>
  <r>
    <x v="0"/>
    <x v="4"/>
    <x v="353"/>
    <n v="2"/>
    <x v="508"/>
    <x v="563"/>
    <n v="268"/>
    <n v="0"/>
    <s v=" 南"/>
    <s v=" 低"/>
    <n v="9"/>
    <n v="25"/>
    <x v="0"/>
  </r>
  <r>
    <x v="5"/>
    <x v="31"/>
    <x v="354"/>
    <n v="2"/>
    <x v="509"/>
    <x v="564"/>
    <n v="175"/>
    <n v="0"/>
    <s v=" 南"/>
    <s v=" 低"/>
    <n v="18"/>
    <n v="23"/>
    <x v="0"/>
  </r>
  <r>
    <x v="9"/>
    <x v="35"/>
    <x v="216"/>
    <n v="2"/>
    <x v="510"/>
    <x v="565"/>
    <n v="265"/>
    <n v="5"/>
    <s v=" 南"/>
    <s v=" 高"/>
    <n v="6"/>
    <n v="18"/>
    <x v="0"/>
  </r>
  <r>
    <x v="8"/>
    <x v="11"/>
    <x v="216"/>
    <n v="2"/>
    <x v="511"/>
    <x v="566"/>
    <n v="260"/>
    <n v="5"/>
    <s v=" 南"/>
    <s v=" 高"/>
    <n v="6"/>
    <n v="26"/>
    <x v="0"/>
  </r>
  <r>
    <x v="0"/>
    <x v="0"/>
    <x v="355"/>
    <n v="2"/>
    <x v="512"/>
    <x v="567"/>
    <n v="185"/>
    <n v="0"/>
    <s v=" 南"/>
    <s v=" 高"/>
    <n v="16"/>
    <n v="20"/>
    <x v="0"/>
  </r>
  <r>
    <x v="9"/>
    <x v="35"/>
    <x v="356"/>
    <n v="2"/>
    <x v="513"/>
    <x v="568"/>
    <n v="185"/>
    <n v="0"/>
    <s v=" 南"/>
    <s v=" 高"/>
    <n v="6"/>
    <n v="13"/>
    <x v="0"/>
  </r>
  <r>
    <x v="0"/>
    <x v="4"/>
    <x v="357"/>
    <n v="2"/>
    <x v="514"/>
    <x v="569"/>
    <n v="195"/>
    <n v="2"/>
    <s v=" 东南"/>
    <s v=" 中"/>
    <n v="17"/>
    <n v="15"/>
    <x v="0"/>
  </r>
  <r>
    <x v="8"/>
    <x v="11"/>
    <x v="357"/>
    <n v="2"/>
    <x v="514"/>
    <x v="569"/>
    <n v="195"/>
    <n v="2"/>
    <s v=" 南 北"/>
    <s v=" 低"/>
    <n v="17"/>
    <n v="17"/>
    <x v="0"/>
  </r>
  <r>
    <x v="1"/>
    <x v="7"/>
    <x v="358"/>
    <n v="2"/>
    <x v="514"/>
    <x v="570"/>
    <n v="225"/>
    <n v="0"/>
    <s v=" 南"/>
    <s v=" 高"/>
    <n v="23"/>
    <n v="26"/>
    <x v="0"/>
  </r>
  <r>
    <x v="0"/>
    <x v="4"/>
    <x v="317"/>
    <n v="2"/>
    <x v="515"/>
    <x v="571"/>
    <n v="235"/>
    <n v="0"/>
    <s v=" 南 北"/>
    <s v=" 中"/>
    <n v="7"/>
    <n v="9"/>
    <x v="0"/>
  </r>
  <r>
    <x v="1"/>
    <x v="9"/>
    <x v="359"/>
    <n v="2"/>
    <x v="516"/>
    <x v="572"/>
    <n v="118"/>
    <n v="2"/>
    <s v=" 南"/>
    <s v=" 低"/>
    <n v="7"/>
    <n v="22"/>
    <x v="0"/>
  </r>
  <r>
    <x v="2"/>
    <x v="22"/>
    <x v="360"/>
    <n v="2"/>
    <x v="517"/>
    <x v="573"/>
    <n v="220"/>
    <n v="0"/>
    <s v=" 南"/>
    <s v=" 低"/>
    <n v="7"/>
    <n v="13"/>
    <x v="0"/>
  </r>
  <r>
    <x v="0"/>
    <x v="0"/>
    <x v="361"/>
    <n v="2"/>
    <x v="518"/>
    <x v="574"/>
    <n v="205"/>
    <n v="0"/>
    <s v=" 南"/>
    <s v=" 高"/>
    <n v="28"/>
    <n v="20"/>
    <x v="0"/>
  </r>
  <r>
    <x v="5"/>
    <x v="32"/>
    <x v="232"/>
    <n v="3"/>
    <x v="519"/>
    <x v="575"/>
    <n v="282"/>
    <n v="5"/>
    <s v=" 南"/>
    <s v=" 中"/>
    <n v="7"/>
    <n v="9"/>
    <x v="0"/>
  </r>
  <r>
    <x v="2"/>
    <x v="69"/>
    <x v="232"/>
    <n v="3"/>
    <x v="519"/>
    <x v="576"/>
    <n v="288"/>
    <n v="5"/>
    <s v=" 南"/>
    <s v=" 中"/>
    <n v="7"/>
    <n v="22"/>
    <x v="0"/>
  </r>
  <r>
    <x v="0"/>
    <x v="0"/>
    <x v="362"/>
    <n v="2"/>
    <x v="520"/>
    <x v="577"/>
    <n v="270"/>
    <n v="5"/>
    <s v=" 南"/>
    <s v=" 高"/>
    <n v="6"/>
    <n v="22"/>
    <x v="0"/>
  </r>
  <r>
    <x v="0"/>
    <x v="0"/>
    <x v="363"/>
    <n v="2"/>
    <x v="521"/>
    <x v="578"/>
    <n v="212"/>
    <n v="5"/>
    <s v=" 南"/>
    <s v=" 低"/>
    <n v="33"/>
    <n v="26"/>
    <x v="0"/>
  </r>
  <r>
    <x v="8"/>
    <x v="11"/>
    <x v="36"/>
    <n v="3"/>
    <x v="522"/>
    <x v="579"/>
    <n v="270"/>
    <n v="2"/>
    <s v=" 南 北"/>
    <s v=" 高"/>
    <n v="6"/>
    <n v="14"/>
    <x v="0"/>
  </r>
  <r>
    <x v="1"/>
    <x v="1"/>
    <x v="364"/>
    <n v="2"/>
    <x v="523"/>
    <x v="580"/>
    <n v="205"/>
    <n v="0"/>
    <s v=" 南 北"/>
    <s v=" 中"/>
    <n v="6"/>
    <n v="17"/>
    <x v="0"/>
  </r>
  <r>
    <x v="0"/>
    <x v="0"/>
    <x v="234"/>
    <n v="3"/>
    <x v="524"/>
    <x v="581"/>
    <n v="258"/>
    <n v="5"/>
    <s v=" 南 北"/>
    <s v=" 高"/>
    <n v="5"/>
    <n v="11"/>
    <x v="0"/>
  </r>
  <r>
    <x v="4"/>
    <x v="38"/>
    <x v="365"/>
    <n v="2"/>
    <x v="525"/>
    <x v="582"/>
    <n v="330"/>
    <n v="5"/>
    <s v=" 南 北"/>
    <s v=" 中"/>
    <n v="7"/>
    <n v="18"/>
    <x v="0"/>
  </r>
  <r>
    <x v="8"/>
    <x v="42"/>
    <x v="258"/>
    <n v="2"/>
    <x v="526"/>
    <x v="583"/>
    <n v="230"/>
    <n v="0"/>
    <s v=" 南 北"/>
    <s v=" 高"/>
    <n v="7"/>
    <n v="10"/>
    <x v="0"/>
  </r>
  <r>
    <x v="1"/>
    <x v="9"/>
    <x v="195"/>
    <n v="3"/>
    <x v="527"/>
    <x v="584"/>
    <n v="235"/>
    <n v="5"/>
    <s v=" 南"/>
    <s v=" 高"/>
    <n v="6"/>
    <n v="22"/>
    <x v="0"/>
  </r>
  <r>
    <x v="8"/>
    <x v="11"/>
    <x v="366"/>
    <n v="3"/>
    <x v="528"/>
    <x v="585"/>
    <n v="550"/>
    <n v="5"/>
    <s v=" 南 北"/>
    <s v=" 高"/>
    <n v="7"/>
    <n v="22"/>
    <x v="0"/>
  </r>
  <r>
    <x v="5"/>
    <x v="53"/>
    <x v="271"/>
    <n v="3"/>
    <x v="529"/>
    <x v="586"/>
    <n v="140"/>
    <n v="5"/>
    <s v=" 南"/>
    <s v=" 中"/>
    <n v="6"/>
    <n v="23"/>
    <x v="0"/>
  </r>
  <r>
    <x v="9"/>
    <x v="35"/>
    <x v="367"/>
    <n v="2"/>
    <x v="530"/>
    <x v="587"/>
    <n v="258"/>
    <n v="5"/>
    <s v=" 南"/>
    <s v=" 中"/>
    <n v="20"/>
    <n v="16"/>
    <x v="0"/>
  </r>
  <r>
    <x v="1"/>
    <x v="9"/>
    <x v="368"/>
    <n v="2"/>
    <x v="531"/>
    <x v="588"/>
    <n v="120"/>
    <n v="2"/>
    <s v=" 南"/>
    <s v=" 中"/>
    <n v="6"/>
    <n v="26"/>
    <x v="0"/>
  </r>
  <r>
    <x v="0"/>
    <x v="0"/>
    <x v="358"/>
    <n v="2"/>
    <x v="532"/>
    <x v="589"/>
    <n v="200"/>
    <n v="0"/>
    <s v=" 南"/>
    <s v=" 中"/>
    <n v="26"/>
    <n v="17"/>
    <x v="0"/>
  </r>
  <r>
    <x v="4"/>
    <x v="15"/>
    <x v="30"/>
    <n v="2"/>
    <x v="533"/>
    <x v="590"/>
    <n v="260"/>
    <n v="5"/>
    <s v=" 南"/>
    <s v=" 低"/>
    <n v="7"/>
    <n v="20"/>
    <x v="0"/>
  </r>
  <r>
    <x v="8"/>
    <x v="11"/>
    <x v="358"/>
    <n v="2"/>
    <x v="534"/>
    <x v="591"/>
    <n v="200"/>
    <n v="0"/>
    <s v=" 南"/>
    <s v=" 中"/>
    <n v="25"/>
    <n v="21"/>
    <x v="0"/>
  </r>
  <r>
    <x v="8"/>
    <x v="11"/>
    <x v="369"/>
    <n v="2"/>
    <x v="535"/>
    <x v="592"/>
    <n v="346"/>
    <n v="2"/>
    <s v=" 南"/>
    <s v=" 中"/>
    <n v="6"/>
    <n v="24"/>
    <x v="0"/>
  </r>
  <r>
    <x v="8"/>
    <x v="11"/>
    <x v="157"/>
    <n v="2"/>
    <x v="536"/>
    <x v="593"/>
    <n v="259"/>
    <n v="5"/>
    <s v=" 南"/>
    <s v=" 中"/>
    <n v="7"/>
    <n v="21"/>
    <x v="0"/>
  </r>
  <r>
    <x v="2"/>
    <x v="22"/>
    <x v="57"/>
    <n v="2"/>
    <x v="537"/>
    <x v="594"/>
    <n v="225"/>
    <n v="5"/>
    <s v=" 南"/>
    <s v=" 中"/>
    <n v="7"/>
    <n v="24"/>
    <x v="0"/>
  </r>
  <r>
    <x v="8"/>
    <x v="42"/>
    <x v="33"/>
    <n v="2"/>
    <x v="538"/>
    <x v="228"/>
    <n v="310"/>
    <n v="5"/>
    <s v=" 南"/>
    <s v=" 中"/>
    <n v="8"/>
    <n v="9"/>
    <x v="0"/>
  </r>
  <r>
    <x v="5"/>
    <x v="53"/>
    <x v="370"/>
    <n v="2"/>
    <x v="539"/>
    <x v="595"/>
    <n v="250"/>
    <n v="5"/>
    <s v=" 南 北"/>
    <s v=" 高"/>
    <n v="16"/>
    <n v="21"/>
    <x v="0"/>
  </r>
  <r>
    <x v="2"/>
    <x v="2"/>
    <x v="211"/>
    <n v="2"/>
    <x v="540"/>
    <x v="596"/>
    <n v="302"/>
    <n v="2"/>
    <s v=" 南"/>
    <s v=" 低"/>
    <n v="6"/>
    <n v="12"/>
    <x v="0"/>
  </r>
  <r>
    <x v="4"/>
    <x v="33"/>
    <x v="299"/>
    <n v="2"/>
    <x v="541"/>
    <x v="597"/>
    <n v="280"/>
    <n v="0"/>
    <s v=" 南"/>
    <s v=" 中"/>
    <n v="18"/>
    <n v="22"/>
    <x v="0"/>
  </r>
  <r>
    <x v="1"/>
    <x v="7"/>
    <x v="371"/>
    <n v="3"/>
    <x v="542"/>
    <x v="598"/>
    <n v="269"/>
    <n v="0"/>
    <s v=" 南"/>
    <s v=" 高"/>
    <n v="7"/>
    <n v="16"/>
    <x v="0"/>
  </r>
  <r>
    <x v="0"/>
    <x v="0"/>
    <x v="65"/>
    <n v="2"/>
    <x v="543"/>
    <x v="599"/>
    <n v="249"/>
    <n v="5"/>
    <s v=" 东南"/>
    <s v=" 高"/>
    <n v="6"/>
    <n v="26"/>
    <x v="0"/>
  </r>
  <r>
    <x v="1"/>
    <x v="9"/>
    <x v="372"/>
    <n v="2"/>
    <x v="543"/>
    <x v="600"/>
    <n v="370"/>
    <n v="5"/>
    <s v=" 南"/>
    <s v=" 中"/>
    <n v="7"/>
    <n v="13"/>
    <x v="0"/>
  </r>
  <r>
    <x v="10"/>
    <x v="25"/>
    <x v="373"/>
    <n v="3"/>
    <x v="544"/>
    <x v="601"/>
    <n v="145"/>
    <n v="5"/>
    <s v=" 南"/>
    <s v=" 高"/>
    <n v="7"/>
    <n v="10"/>
    <x v="0"/>
  </r>
  <r>
    <x v="1"/>
    <x v="1"/>
    <x v="362"/>
    <n v="3"/>
    <x v="545"/>
    <x v="602"/>
    <n v="265"/>
    <n v="5"/>
    <s v=" 南 北"/>
    <s v=" 高"/>
    <n v="6"/>
    <n v="11"/>
    <x v="0"/>
  </r>
  <r>
    <x v="5"/>
    <x v="24"/>
    <x v="249"/>
    <n v="1"/>
    <x v="546"/>
    <x v="603"/>
    <n v="270"/>
    <n v="5"/>
    <s v=" 南"/>
    <s v=" 低"/>
    <n v="16"/>
    <n v="5"/>
    <x v="0"/>
  </r>
  <r>
    <x v="4"/>
    <x v="27"/>
    <x v="283"/>
    <n v="2"/>
    <x v="547"/>
    <x v="604"/>
    <n v="132"/>
    <n v="5"/>
    <s v=" 南"/>
    <s v=" 中"/>
    <n v="7"/>
    <n v="24"/>
    <x v="0"/>
  </r>
  <r>
    <x v="4"/>
    <x v="27"/>
    <x v="374"/>
    <n v="2"/>
    <x v="548"/>
    <x v="605"/>
    <n v="360"/>
    <n v="5"/>
    <s v=" 南"/>
    <s v=" 高"/>
    <n v="7"/>
    <n v="22"/>
    <x v="0"/>
  </r>
  <r>
    <x v="4"/>
    <x v="8"/>
    <x v="375"/>
    <n v="2"/>
    <x v="549"/>
    <x v="606"/>
    <n v="142"/>
    <n v="5"/>
    <s v=" 南"/>
    <s v=" 中"/>
    <n v="6"/>
    <n v="25"/>
    <x v="0"/>
  </r>
  <r>
    <x v="8"/>
    <x v="42"/>
    <x v="45"/>
    <n v="2"/>
    <x v="550"/>
    <x v="607"/>
    <n v="270"/>
    <n v="5"/>
    <s v=" 南"/>
    <s v=" 低"/>
    <n v="7"/>
    <n v="21"/>
    <x v="0"/>
  </r>
  <r>
    <x v="8"/>
    <x v="11"/>
    <x v="376"/>
    <n v="2"/>
    <x v="551"/>
    <x v="608"/>
    <n v="338"/>
    <n v="2"/>
    <s v=" 南"/>
    <s v=" 高"/>
    <n v="18"/>
    <n v="14"/>
    <x v="0"/>
  </r>
  <r>
    <x v="1"/>
    <x v="9"/>
    <x v="377"/>
    <n v="2"/>
    <x v="552"/>
    <x v="609"/>
    <n v="230"/>
    <n v="5"/>
    <s v=" 南 北"/>
    <s v=" 中"/>
    <n v="6"/>
    <n v="19"/>
    <x v="0"/>
  </r>
  <r>
    <x v="6"/>
    <x v="42"/>
    <x v="20"/>
    <n v="3"/>
    <x v="553"/>
    <x v="610"/>
    <n v="249"/>
    <n v="5"/>
    <s v=" 南"/>
    <s v=" 中"/>
    <n v="5"/>
    <n v="20"/>
    <x v="0"/>
  </r>
  <r>
    <x v="0"/>
    <x v="0"/>
    <x v="378"/>
    <n v="2"/>
    <x v="554"/>
    <x v="611"/>
    <n v="260"/>
    <n v="2"/>
    <s v=" 南"/>
    <s v=" 中"/>
    <n v="7"/>
    <n v="16"/>
    <x v="0"/>
  </r>
  <r>
    <x v="0"/>
    <x v="0"/>
    <x v="379"/>
    <n v="2"/>
    <x v="555"/>
    <x v="612"/>
    <n v="118"/>
    <n v="0"/>
    <s v=" 南"/>
    <s v=" 高"/>
    <n v="6"/>
    <n v="15"/>
    <x v="0"/>
  </r>
  <r>
    <x v="2"/>
    <x v="13"/>
    <x v="55"/>
    <n v="2"/>
    <x v="556"/>
    <x v="613"/>
    <n v="300"/>
    <n v="5"/>
    <s v=" 南"/>
    <s v=" 高"/>
    <n v="7"/>
    <n v="24"/>
    <x v="0"/>
  </r>
  <r>
    <x v="4"/>
    <x v="24"/>
    <x v="380"/>
    <n v="2"/>
    <x v="557"/>
    <x v="614"/>
    <n v="328"/>
    <n v="0"/>
    <s v=" 南 北"/>
    <s v=" 低"/>
    <n v="7"/>
    <n v="22"/>
    <x v="0"/>
  </r>
  <r>
    <x v="1"/>
    <x v="75"/>
    <x v="381"/>
    <n v="2"/>
    <x v="558"/>
    <x v="615"/>
    <n v="410"/>
    <n v="0"/>
    <s v=" 南 西"/>
    <s v=" 中"/>
    <n v="5"/>
    <n v="17"/>
    <x v="0"/>
  </r>
  <r>
    <x v="0"/>
    <x v="0"/>
    <x v="382"/>
    <n v="2"/>
    <x v="559"/>
    <x v="616"/>
    <n v="235"/>
    <n v="2"/>
    <s v=" 南"/>
    <s v=" 高"/>
    <n v="26"/>
    <n v="11"/>
    <x v="0"/>
  </r>
  <r>
    <x v="0"/>
    <x v="0"/>
    <x v="383"/>
    <n v="2"/>
    <x v="560"/>
    <x v="617"/>
    <n v="340"/>
    <n v="5"/>
    <s v=" 南"/>
    <s v=" 中"/>
    <n v="7"/>
    <n v="27"/>
    <x v="0"/>
  </r>
  <r>
    <x v="4"/>
    <x v="50"/>
    <x v="314"/>
    <n v="2"/>
    <x v="561"/>
    <x v="618"/>
    <n v="376"/>
    <n v="5"/>
    <s v=" 南 北"/>
    <s v=" 高"/>
    <n v="7"/>
    <n v="12"/>
    <x v="0"/>
  </r>
  <r>
    <x v="8"/>
    <x v="67"/>
    <x v="384"/>
    <n v="2"/>
    <x v="562"/>
    <x v="619"/>
    <n v="670"/>
    <n v="5"/>
    <s v=" 南"/>
    <s v=" 低"/>
    <n v="6"/>
    <n v="20"/>
    <x v="0"/>
  </r>
  <r>
    <x v="5"/>
    <x v="71"/>
    <x v="385"/>
    <n v="2"/>
    <x v="563"/>
    <x v="620"/>
    <n v="290"/>
    <n v="5"/>
    <s v=" 南 北"/>
    <s v=" 中"/>
    <n v="7"/>
    <n v="21"/>
    <x v="0"/>
  </r>
  <r>
    <x v="0"/>
    <x v="0"/>
    <x v="386"/>
    <n v="2"/>
    <x v="564"/>
    <x v="621"/>
    <n v="550"/>
    <n v="5"/>
    <s v=" 南"/>
    <s v=" 中"/>
    <n v="6"/>
    <n v="9"/>
    <x v="0"/>
  </r>
  <r>
    <x v="5"/>
    <x v="46"/>
    <x v="387"/>
    <n v="2"/>
    <x v="565"/>
    <x v="622"/>
    <n v="480"/>
    <n v="5"/>
    <s v=" 南"/>
    <s v=" 高"/>
    <n v="6"/>
    <n v="27"/>
    <x v="0"/>
  </r>
  <r>
    <x v="9"/>
    <x v="63"/>
    <x v="388"/>
    <n v="2"/>
    <x v="566"/>
    <x v="623"/>
    <n v="380"/>
    <n v="5"/>
    <s v=" 南"/>
    <s v=" 高"/>
    <n v="9"/>
    <n v="6"/>
    <x v="0"/>
  </r>
  <r>
    <x v="4"/>
    <x v="44"/>
    <x v="97"/>
    <n v="3"/>
    <x v="567"/>
    <x v="624"/>
    <n v="280"/>
    <n v="5"/>
    <s v=" 南"/>
    <s v=" 中"/>
    <n v="7"/>
    <n v="20"/>
    <x v="0"/>
  </r>
  <r>
    <x v="5"/>
    <x v="32"/>
    <x v="33"/>
    <n v="2"/>
    <x v="568"/>
    <x v="625"/>
    <n v="290"/>
    <n v="5"/>
    <s v=" 南"/>
    <s v=" 中"/>
    <n v="7"/>
    <n v="27"/>
    <x v="0"/>
  </r>
  <r>
    <x v="1"/>
    <x v="1"/>
    <x v="389"/>
    <n v="2"/>
    <x v="569"/>
    <x v="626"/>
    <n v="180"/>
    <n v="5"/>
    <s v=" 南"/>
    <s v=" 高"/>
    <n v="4"/>
    <n v="18"/>
    <x v="0"/>
  </r>
  <r>
    <x v="4"/>
    <x v="27"/>
    <x v="390"/>
    <n v="2"/>
    <x v="569"/>
    <x v="627"/>
    <n v="293"/>
    <n v="5"/>
    <s v=" 南"/>
    <s v=" 高"/>
    <n v="7"/>
    <n v="26"/>
    <x v="0"/>
  </r>
  <r>
    <x v="1"/>
    <x v="1"/>
    <x v="390"/>
    <n v="2"/>
    <x v="569"/>
    <x v="628"/>
    <n v="300"/>
    <n v="5"/>
    <s v=" 南"/>
    <s v=" 低"/>
    <n v="7"/>
    <n v="17"/>
    <x v="0"/>
  </r>
  <r>
    <x v="1"/>
    <x v="58"/>
    <x v="391"/>
    <n v="2"/>
    <x v="570"/>
    <x v="629"/>
    <n v="200"/>
    <n v="0"/>
    <s v=" 南"/>
    <s v=" 低"/>
    <n v="23"/>
    <n v="15"/>
    <x v="0"/>
  </r>
  <r>
    <x v="0"/>
    <x v="4"/>
    <x v="392"/>
    <n v="2"/>
    <x v="571"/>
    <x v="630"/>
    <n v="210"/>
    <n v="2"/>
    <s v=" 西 南"/>
    <s v=" 高"/>
    <n v="20"/>
    <n v="27"/>
    <x v="0"/>
  </r>
  <r>
    <x v="1"/>
    <x v="9"/>
    <x v="141"/>
    <n v="2"/>
    <x v="572"/>
    <x v="631"/>
    <n v="410"/>
    <n v="5"/>
    <s v=" 南"/>
    <s v=" 中"/>
    <n v="6"/>
    <n v="20"/>
    <x v="0"/>
  </r>
  <r>
    <x v="9"/>
    <x v="35"/>
    <x v="393"/>
    <n v="2"/>
    <x v="573"/>
    <x v="632"/>
    <n v="390"/>
    <n v="5"/>
    <s v=" 南"/>
    <s v=" 低"/>
    <n v="18"/>
    <n v="26"/>
    <x v="0"/>
  </r>
  <r>
    <x v="0"/>
    <x v="0"/>
    <x v="394"/>
    <n v="2"/>
    <x v="574"/>
    <x v="633"/>
    <n v="380"/>
    <n v="2"/>
    <s v=" 南"/>
    <s v=" 高"/>
    <n v="18"/>
    <n v="18"/>
    <x v="0"/>
  </r>
  <r>
    <x v="1"/>
    <x v="9"/>
    <x v="395"/>
    <n v="2"/>
    <x v="575"/>
    <x v="634"/>
    <n v="245"/>
    <n v="0"/>
    <s v=" 南"/>
    <s v=" 低"/>
    <n v="7"/>
    <n v="19"/>
    <x v="0"/>
  </r>
  <r>
    <x v="0"/>
    <x v="0"/>
    <x v="396"/>
    <n v="2"/>
    <x v="576"/>
    <x v="635"/>
    <n v="95"/>
    <n v="0"/>
    <s v=" 南"/>
    <s v=" 高"/>
    <n v="5"/>
    <n v="14"/>
    <x v="0"/>
  </r>
  <r>
    <x v="0"/>
    <x v="4"/>
    <x v="397"/>
    <n v="2"/>
    <x v="577"/>
    <x v="636"/>
    <n v="300"/>
    <n v="2"/>
    <s v=" 南"/>
    <s v=" 低"/>
    <n v="4"/>
    <n v="23"/>
    <x v="0"/>
  </r>
  <r>
    <x v="5"/>
    <x v="29"/>
    <x v="398"/>
    <n v="2"/>
    <x v="578"/>
    <x v="637"/>
    <n v="135"/>
    <n v="2"/>
    <s v=" 南"/>
    <s v=" 中"/>
    <n v="5"/>
    <n v="15"/>
    <x v="0"/>
  </r>
  <r>
    <x v="0"/>
    <x v="4"/>
    <x v="399"/>
    <n v="2"/>
    <x v="578"/>
    <x v="638"/>
    <n v="420"/>
    <n v="2"/>
    <s v=" 南 北"/>
    <s v=" 高"/>
    <n v="5"/>
    <n v="19"/>
    <x v="0"/>
  </r>
  <r>
    <x v="1"/>
    <x v="9"/>
    <x v="400"/>
    <n v="2"/>
    <x v="579"/>
    <x v="639"/>
    <n v="486"/>
    <n v="5"/>
    <s v=" 南"/>
    <s v=" 中"/>
    <n v="7"/>
    <n v="10"/>
    <x v="0"/>
  </r>
  <r>
    <x v="9"/>
    <x v="35"/>
    <x v="401"/>
    <n v="2"/>
    <x v="580"/>
    <x v="640"/>
    <n v="280"/>
    <n v="2"/>
    <s v=" 南"/>
    <s v=" 低"/>
    <n v="6"/>
    <n v="7"/>
    <x v="0"/>
  </r>
  <r>
    <x v="6"/>
    <x v="19"/>
    <x v="402"/>
    <n v="2"/>
    <x v="581"/>
    <x v="641"/>
    <n v="288"/>
    <n v="5"/>
    <s v=" 南"/>
    <s v=" 高"/>
    <n v="7"/>
    <n v="10"/>
    <x v="0"/>
  </r>
  <r>
    <x v="1"/>
    <x v="9"/>
    <x v="403"/>
    <n v="2"/>
    <x v="582"/>
    <x v="642"/>
    <n v="460"/>
    <n v="5"/>
    <s v=" 南"/>
    <s v=" 中"/>
    <n v="7"/>
    <n v="13"/>
    <x v="0"/>
  </r>
  <r>
    <x v="9"/>
    <x v="35"/>
    <x v="404"/>
    <n v="2"/>
    <x v="583"/>
    <x v="643"/>
    <n v="215"/>
    <n v="2"/>
    <s v=" 南"/>
    <s v=" 高"/>
    <n v="18"/>
    <n v="11"/>
    <x v="0"/>
  </r>
  <r>
    <x v="1"/>
    <x v="9"/>
    <x v="404"/>
    <n v="2"/>
    <x v="584"/>
    <x v="644"/>
    <n v="230"/>
    <n v="2"/>
    <s v=" 南"/>
    <s v=" 低"/>
    <n v="18"/>
    <n v="23"/>
    <x v="0"/>
  </r>
  <r>
    <x v="4"/>
    <x v="37"/>
    <x v="395"/>
    <n v="2"/>
    <x v="585"/>
    <x v="645"/>
    <n v="272"/>
    <n v="5"/>
    <s v=" 南"/>
    <s v=" 中"/>
    <n v="7"/>
    <n v="25"/>
    <x v="0"/>
  </r>
  <r>
    <x v="6"/>
    <x v="52"/>
    <x v="244"/>
    <n v="2"/>
    <x v="586"/>
    <x v="646"/>
    <n v="145"/>
    <n v="2"/>
    <s v=" 南"/>
    <s v=" 低"/>
    <n v="5"/>
    <n v="26"/>
    <x v="0"/>
  </r>
  <r>
    <x v="4"/>
    <x v="33"/>
    <x v="405"/>
    <n v="2"/>
    <x v="586"/>
    <x v="647"/>
    <n v="252"/>
    <n v="2"/>
    <s v=" 南"/>
    <s v=" 中"/>
    <n v="7"/>
    <n v="17"/>
    <x v="0"/>
  </r>
  <r>
    <x v="8"/>
    <x v="55"/>
    <x v="20"/>
    <n v="2"/>
    <x v="587"/>
    <x v="648"/>
    <n v="257"/>
    <n v="0"/>
    <s v=" 南"/>
    <s v=" 中"/>
    <n v="6"/>
    <n v="27"/>
    <x v="0"/>
  </r>
  <r>
    <x v="4"/>
    <x v="15"/>
    <x v="406"/>
    <n v="2"/>
    <x v="588"/>
    <x v="649"/>
    <n v="130"/>
    <n v="0"/>
    <s v=" 南"/>
    <s v=" 高"/>
    <n v="7"/>
    <n v="20"/>
    <x v="0"/>
  </r>
  <r>
    <x v="0"/>
    <x v="0"/>
    <x v="407"/>
    <n v="2"/>
    <x v="589"/>
    <x v="650"/>
    <n v="195"/>
    <n v="0"/>
    <s v=" 南"/>
    <s v=" 中"/>
    <n v="29"/>
    <n v="22"/>
    <x v="0"/>
  </r>
  <r>
    <x v="8"/>
    <x v="11"/>
    <x v="309"/>
    <n v="2"/>
    <x v="590"/>
    <x v="651"/>
    <n v="195"/>
    <n v="2"/>
    <s v=" 南"/>
    <s v=" 高"/>
    <n v="7"/>
    <n v="19"/>
    <x v="0"/>
  </r>
  <r>
    <x v="5"/>
    <x v="53"/>
    <x v="408"/>
    <n v="2"/>
    <x v="591"/>
    <x v="652"/>
    <n v="130"/>
    <n v="2"/>
    <s v=" 南"/>
    <s v=" 低"/>
    <n v="17"/>
    <n v="10"/>
    <x v="0"/>
  </r>
  <r>
    <x v="4"/>
    <x v="76"/>
    <x v="403"/>
    <n v="2"/>
    <x v="592"/>
    <x v="653"/>
    <n v="485"/>
    <n v="5"/>
    <s v=" 南"/>
    <s v=" 低"/>
    <n v="7"/>
    <n v="24"/>
    <x v="0"/>
  </r>
  <r>
    <x v="5"/>
    <x v="32"/>
    <x v="404"/>
    <n v="2"/>
    <x v="592"/>
    <x v="654"/>
    <n v="215"/>
    <n v="2"/>
    <s v=" 南"/>
    <s v=" 高"/>
    <n v="18"/>
    <n v="16"/>
    <x v="0"/>
  </r>
  <r>
    <x v="0"/>
    <x v="4"/>
    <x v="409"/>
    <n v="2"/>
    <x v="593"/>
    <x v="655"/>
    <n v="270"/>
    <n v="5"/>
    <s v=" 东 西"/>
    <s v=" 高"/>
    <n v="7"/>
    <n v="19"/>
    <x v="0"/>
  </r>
  <r>
    <x v="1"/>
    <x v="9"/>
    <x v="410"/>
    <n v="3"/>
    <x v="594"/>
    <x v="656"/>
    <n v="230"/>
    <n v="5"/>
    <s v=" 南"/>
    <s v=" 高"/>
    <n v="6"/>
    <n v="18"/>
    <x v="0"/>
  </r>
  <r>
    <x v="1"/>
    <x v="7"/>
    <x v="51"/>
    <n v="2"/>
    <x v="595"/>
    <x v="657"/>
    <n v="365"/>
    <n v="5"/>
    <s v=" 南"/>
    <s v=" 中"/>
    <n v="24"/>
    <n v="15"/>
    <x v="0"/>
  </r>
  <r>
    <x v="7"/>
    <x v="77"/>
    <x v="411"/>
    <n v="2"/>
    <x v="596"/>
    <x v="658"/>
    <n v="330"/>
    <n v="5"/>
    <s v=" 南 北"/>
    <s v=" 中"/>
    <n v="7"/>
    <n v="26"/>
    <x v="0"/>
  </r>
  <r>
    <x v="4"/>
    <x v="43"/>
    <x v="412"/>
    <n v="2"/>
    <x v="597"/>
    <x v="659"/>
    <n v="320"/>
    <n v="5"/>
    <s v=" 南 北"/>
    <s v=" 低"/>
    <n v="7"/>
    <n v="13"/>
    <x v="0"/>
  </r>
  <r>
    <x v="4"/>
    <x v="24"/>
    <x v="394"/>
    <n v="2"/>
    <x v="598"/>
    <x v="660"/>
    <n v="365"/>
    <n v="0"/>
    <s v=" 南"/>
    <s v=" 中"/>
    <n v="18"/>
    <n v="8"/>
    <x v="0"/>
  </r>
  <r>
    <x v="5"/>
    <x v="29"/>
    <x v="374"/>
    <n v="2"/>
    <x v="599"/>
    <x v="661"/>
    <n v="430"/>
    <n v="2"/>
    <s v=" 南"/>
    <s v=" 低"/>
    <n v="7"/>
    <n v="18"/>
    <x v="0"/>
  </r>
  <r>
    <x v="1"/>
    <x v="1"/>
    <x v="413"/>
    <n v="2"/>
    <x v="600"/>
    <x v="662"/>
    <n v="188"/>
    <n v="5"/>
    <s v=" 南"/>
    <s v=" 中"/>
    <n v="25"/>
    <n v="17"/>
    <x v="0"/>
  </r>
  <r>
    <x v="9"/>
    <x v="35"/>
    <x v="58"/>
    <n v="2"/>
    <x v="601"/>
    <x v="663"/>
    <n v="158"/>
    <n v="0"/>
    <s v=" 西南"/>
    <s v=" 高"/>
    <n v="30"/>
    <n v="22"/>
    <x v="0"/>
  </r>
  <r>
    <x v="0"/>
    <x v="4"/>
    <x v="7"/>
    <n v="2"/>
    <x v="602"/>
    <x v="664"/>
    <n v="180"/>
    <n v="2"/>
    <s v=" 南"/>
    <s v=" 高"/>
    <n v="18"/>
    <n v="6"/>
    <x v="0"/>
  </r>
  <r>
    <x v="1"/>
    <x v="7"/>
    <x v="58"/>
    <n v="2"/>
    <x v="603"/>
    <x v="665"/>
    <n v="157"/>
    <n v="0"/>
    <s v=" 南"/>
    <s v=" 中"/>
    <n v="30"/>
    <n v="15"/>
    <x v="0"/>
  </r>
  <r>
    <x v="0"/>
    <x v="0"/>
    <x v="414"/>
    <n v="2"/>
    <x v="604"/>
    <x v="666"/>
    <n v="580"/>
    <n v="0"/>
    <s v=" 南"/>
    <s v=" 中"/>
    <n v="7"/>
    <n v="15"/>
    <x v="0"/>
  </r>
  <r>
    <x v="0"/>
    <x v="0"/>
    <x v="415"/>
    <n v="2"/>
    <x v="605"/>
    <x v="667"/>
    <n v="251"/>
    <n v="0"/>
    <s v=" 南"/>
    <s v=" 高"/>
    <n v="6"/>
    <n v="22"/>
    <x v="0"/>
  </r>
  <r>
    <x v="7"/>
    <x v="77"/>
    <x v="210"/>
    <n v="3"/>
    <x v="606"/>
    <x v="668"/>
    <n v="168"/>
    <n v="5"/>
    <s v=" 南"/>
    <s v=" 低"/>
    <n v="6"/>
    <n v="25"/>
    <x v="0"/>
  </r>
  <r>
    <x v="4"/>
    <x v="30"/>
    <x v="416"/>
    <n v="2"/>
    <x v="607"/>
    <x v="669"/>
    <n v="125"/>
    <n v="2"/>
    <s v=" 东南"/>
    <s v=" 高"/>
    <n v="6"/>
    <n v="20"/>
    <x v="0"/>
  </r>
  <r>
    <x v="4"/>
    <x v="37"/>
    <x v="7"/>
    <n v="2"/>
    <x v="608"/>
    <x v="670"/>
    <n v="155"/>
    <n v="2"/>
    <s v=" 北 南"/>
    <s v=" 中"/>
    <n v="18"/>
    <n v="10"/>
    <x v="0"/>
  </r>
  <r>
    <x v="9"/>
    <x v="35"/>
    <x v="7"/>
    <n v="2"/>
    <x v="608"/>
    <x v="671"/>
    <n v="160"/>
    <n v="2"/>
    <s v=" 南"/>
    <s v=" 高"/>
    <n v="18"/>
    <n v="18"/>
    <x v="0"/>
  </r>
  <r>
    <x v="0"/>
    <x v="0"/>
    <x v="299"/>
    <n v="2"/>
    <x v="609"/>
    <x v="672"/>
    <n v="258"/>
    <n v="5"/>
    <s v=" 南"/>
    <s v=" 高"/>
    <n v="7"/>
    <n v="23"/>
    <x v="0"/>
  </r>
  <r>
    <x v="5"/>
    <x v="29"/>
    <x v="170"/>
    <n v="1"/>
    <x v="610"/>
    <x v="673"/>
    <n v="500"/>
    <n v="5"/>
    <s v=" 南"/>
    <s v=" 中"/>
    <n v="11"/>
    <n v="13"/>
    <x v="0"/>
  </r>
  <r>
    <x v="9"/>
    <x v="62"/>
    <x v="417"/>
    <n v="2"/>
    <x v="611"/>
    <x v="674"/>
    <n v="399"/>
    <n v="5"/>
    <s v=" 南"/>
    <s v=" 低"/>
    <n v="7"/>
    <n v="17"/>
    <x v="0"/>
  </r>
  <r>
    <x v="4"/>
    <x v="30"/>
    <x v="140"/>
    <n v="2"/>
    <x v="612"/>
    <x v="675"/>
    <n v="335"/>
    <n v="5"/>
    <s v=" 南"/>
    <s v=" 中"/>
    <n v="5"/>
    <n v="11"/>
    <x v="0"/>
  </r>
  <r>
    <x v="0"/>
    <x v="0"/>
    <x v="386"/>
    <n v="3"/>
    <x v="613"/>
    <x v="676"/>
    <n v="550"/>
    <n v="5"/>
    <s v=" 南"/>
    <s v=" 中"/>
    <n v="6"/>
    <n v="16"/>
    <x v="0"/>
  </r>
  <r>
    <x v="4"/>
    <x v="30"/>
    <x v="131"/>
    <n v="2"/>
    <x v="614"/>
    <x v="677"/>
    <n v="169"/>
    <n v="2"/>
    <s v=" 东"/>
    <s v=" 高"/>
    <n v="32"/>
    <n v="13"/>
    <x v="0"/>
  </r>
  <r>
    <x v="4"/>
    <x v="27"/>
    <x v="418"/>
    <n v="2"/>
    <x v="615"/>
    <x v="678"/>
    <n v="460"/>
    <n v="5"/>
    <s v=" 南"/>
    <s v=" 低"/>
    <n v="6"/>
    <n v="23"/>
    <x v="0"/>
  </r>
  <r>
    <x v="1"/>
    <x v="9"/>
    <x v="419"/>
    <n v="2"/>
    <x v="616"/>
    <x v="679"/>
    <n v="220"/>
    <n v="2"/>
    <s v=" 南"/>
    <s v=" 中"/>
    <n v="5"/>
    <n v="25"/>
    <x v="0"/>
  </r>
  <r>
    <x v="6"/>
    <x v="52"/>
    <x v="420"/>
    <n v="3"/>
    <x v="617"/>
    <x v="680"/>
    <n v="330"/>
    <n v="0"/>
    <s v=" 南"/>
    <s v=" 高"/>
    <n v="4"/>
    <n v="26"/>
    <x v="0"/>
  </r>
  <r>
    <x v="0"/>
    <x v="0"/>
    <x v="421"/>
    <n v="2"/>
    <x v="618"/>
    <x v="681"/>
    <n v="130"/>
    <n v="0"/>
    <s v=" 南 北"/>
    <s v=" 低"/>
    <n v="22"/>
    <n v="22"/>
    <x v="0"/>
  </r>
  <r>
    <x v="0"/>
    <x v="0"/>
    <x v="422"/>
    <n v="2"/>
    <x v="619"/>
    <x v="682"/>
    <n v="230"/>
    <n v="5"/>
    <s v=" 东南"/>
    <s v=" 高"/>
    <n v="6"/>
    <n v="11"/>
    <x v="0"/>
  </r>
  <r>
    <x v="0"/>
    <x v="0"/>
    <x v="394"/>
    <n v="3"/>
    <x v="620"/>
    <x v="683"/>
    <n v="504"/>
    <n v="0"/>
    <s v=" 南"/>
    <s v=" 低"/>
    <n v="18"/>
    <n v="9"/>
    <x v="0"/>
  </r>
  <r>
    <x v="5"/>
    <x v="53"/>
    <x v="423"/>
    <n v="2"/>
    <x v="621"/>
    <x v="87"/>
    <n v="160"/>
    <n v="5"/>
    <s v=" 南"/>
    <s v=" 中"/>
    <n v="24"/>
    <n v="22"/>
    <x v="0"/>
  </r>
  <r>
    <x v="1"/>
    <x v="75"/>
    <x v="423"/>
    <n v="2"/>
    <x v="621"/>
    <x v="684"/>
    <n v="155"/>
    <n v="2"/>
    <s v=" 南 北"/>
    <s v=" 中"/>
    <n v="24"/>
    <n v="27"/>
    <x v="0"/>
  </r>
  <r>
    <x v="1"/>
    <x v="9"/>
    <x v="424"/>
    <n v="2"/>
    <x v="622"/>
    <x v="685"/>
    <n v="265"/>
    <n v="5"/>
    <s v=" 南"/>
    <s v=" 中"/>
    <n v="7"/>
    <n v="19"/>
    <x v="0"/>
  </r>
  <r>
    <x v="0"/>
    <x v="0"/>
    <x v="307"/>
    <n v="2"/>
    <x v="623"/>
    <x v="686"/>
    <n v="76"/>
    <n v="0"/>
    <s v=" 南"/>
    <s v=" 中"/>
    <n v="7"/>
    <n v="7"/>
    <x v="0"/>
  </r>
  <r>
    <x v="1"/>
    <x v="9"/>
    <x v="425"/>
    <n v="2"/>
    <x v="624"/>
    <x v="687"/>
    <n v="185"/>
    <n v="5"/>
    <s v=" 南"/>
    <s v=" 中"/>
    <n v="14"/>
    <n v="18"/>
    <x v="0"/>
  </r>
  <r>
    <x v="1"/>
    <x v="9"/>
    <x v="426"/>
    <n v="2"/>
    <x v="625"/>
    <x v="688"/>
    <n v="150"/>
    <n v="0"/>
    <s v=" 南"/>
    <s v=" 中"/>
    <n v="5"/>
    <n v="26"/>
    <x v="0"/>
  </r>
  <r>
    <x v="4"/>
    <x v="37"/>
    <x v="427"/>
    <n v="2"/>
    <x v="626"/>
    <x v="689"/>
    <n v="220"/>
    <n v="0"/>
    <s v=" 南"/>
    <s v=" 高"/>
    <n v="11"/>
    <n v="18"/>
    <x v="0"/>
  </r>
  <r>
    <x v="4"/>
    <x v="44"/>
    <x v="428"/>
    <n v="3"/>
    <x v="627"/>
    <x v="690"/>
    <n v="493"/>
    <n v="5"/>
    <s v=" 南"/>
    <s v=" 高"/>
    <n v="6"/>
    <n v="15"/>
    <x v="0"/>
  </r>
  <r>
    <x v="1"/>
    <x v="1"/>
    <x v="429"/>
    <n v="2"/>
    <x v="628"/>
    <x v="691"/>
    <n v="230"/>
    <n v="5"/>
    <s v=" 南"/>
    <s v=" 高"/>
    <n v="16"/>
    <n v="20"/>
    <x v="0"/>
  </r>
  <r>
    <x v="1"/>
    <x v="75"/>
    <x v="37"/>
    <n v="3"/>
    <x v="629"/>
    <x v="692"/>
    <n v="410"/>
    <n v="5"/>
    <s v=" 南"/>
    <s v=" 中"/>
    <n v="6"/>
    <n v="15"/>
    <x v="0"/>
  </r>
  <r>
    <x v="4"/>
    <x v="33"/>
    <x v="430"/>
    <n v="3"/>
    <x v="630"/>
    <x v="693"/>
    <n v="495"/>
    <n v="5"/>
    <s v=" 东"/>
    <s v=" 高"/>
    <n v="5"/>
    <n v="25"/>
    <x v="0"/>
  </r>
  <r>
    <x v="1"/>
    <x v="9"/>
    <x v="431"/>
    <n v="2"/>
    <x v="631"/>
    <x v="694"/>
    <n v="220"/>
    <n v="5"/>
    <s v=" 南"/>
    <s v=" 高"/>
    <n v="18"/>
    <n v="18"/>
    <x v="0"/>
  </r>
  <r>
    <x v="2"/>
    <x v="69"/>
    <x v="432"/>
    <n v="2"/>
    <x v="632"/>
    <x v="695"/>
    <n v="150"/>
    <n v="2"/>
    <s v=" 东南"/>
    <s v=" 中"/>
    <n v="15"/>
    <n v="23"/>
    <x v="0"/>
  </r>
  <r>
    <x v="5"/>
    <x v="45"/>
    <x v="433"/>
    <n v="2"/>
    <x v="632"/>
    <x v="696"/>
    <n v="260"/>
    <n v="0"/>
    <s v=" 东南"/>
    <s v=" 高"/>
    <n v="6"/>
    <n v="22"/>
    <x v="0"/>
  </r>
  <r>
    <x v="6"/>
    <x v="21"/>
    <x v="434"/>
    <n v="3"/>
    <x v="632"/>
    <x v="697"/>
    <n v="300"/>
    <n v="0"/>
    <s v=" 南"/>
    <s v=" 中"/>
    <n v="5"/>
    <n v="20"/>
    <x v="0"/>
  </r>
  <r>
    <x v="1"/>
    <x v="9"/>
    <x v="435"/>
    <n v="2"/>
    <x v="633"/>
    <x v="698"/>
    <n v="300"/>
    <n v="2"/>
    <s v=" 南"/>
    <s v=" 中"/>
    <n v="26"/>
    <n v="18"/>
    <x v="0"/>
  </r>
  <r>
    <x v="5"/>
    <x v="32"/>
    <x v="436"/>
    <n v="2"/>
    <x v="634"/>
    <x v="699"/>
    <n v="226"/>
    <n v="5"/>
    <s v=" 南"/>
    <s v=" 低"/>
    <n v="11"/>
    <n v="27"/>
    <x v="0"/>
  </r>
  <r>
    <x v="1"/>
    <x v="7"/>
    <x v="437"/>
    <n v="2"/>
    <x v="635"/>
    <x v="700"/>
    <n v="380"/>
    <n v="2"/>
    <s v=" 南"/>
    <s v=" 高"/>
    <n v="18"/>
    <n v="16"/>
    <x v="0"/>
  </r>
  <r>
    <x v="2"/>
    <x v="56"/>
    <x v="390"/>
    <n v="3"/>
    <x v="636"/>
    <x v="701"/>
    <n v="310"/>
    <n v="5"/>
    <s v=" 南"/>
    <s v=" 中"/>
    <n v="7"/>
    <n v="11"/>
    <x v="0"/>
  </r>
  <r>
    <x v="0"/>
    <x v="0"/>
    <x v="217"/>
    <n v="2"/>
    <x v="637"/>
    <x v="702"/>
    <n v="175"/>
    <n v="5"/>
    <s v=" 南"/>
    <s v=" 高"/>
    <n v="6"/>
    <n v="18"/>
    <x v="0"/>
  </r>
  <r>
    <x v="4"/>
    <x v="33"/>
    <x v="438"/>
    <n v="2"/>
    <x v="638"/>
    <x v="703"/>
    <n v="279"/>
    <n v="5"/>
    <s v=" 东 南 北"/>
    <s v=" 高"/>
    <n v="6"/>
    <n v="24"/>
    <x v="0"/>
  </r>
  <r>
    <x v="5"/>
    <x v="29"/>
    <x v="439"/>
    <n v="2"/>
    <x v="639"/>
    <x v="704"/>
    <n v="380"/>
    <n v="5"/>
    <s v=" 北 南"/>
    <s v=" 低"/>
    <n v="25"/>
    <n v="20"/>
    <x v="0"/>
  </r>
  <r>
    <x v="0"/>
    <x v="0"/>
    <x v="439"/>
    <n v="2"/>
    <x v="639"/>
    <x v="705"/>
    <n v="390"/>
    <n v="5"/>
    <s v=" 南"/>
    <s v=" 低"/>
    <n v="25"/>
    <n v="22"/>
    <x v="0"/>
  </r>
  <r>
    <x v="0"/>
    <x v="0"/>
    <x v="440"/>
    <n v="3"/>
    <x v="640"/>
    <x v="706"/>
    <n v="525"/>
    <n v="5"/>
    <s v=" 南"/>
    <s v=" 中"/>
    <n v="8"/>
    <n v="21"/>
    <x v="0"/>
  </r>
  <r>
    <x v="5"/>
    <x v="32"/>
    <x v="58"/>
    <n v="2"/>
    <x v="641"/>
    <x v="707"/>
    <n v="150"/>
    <n v="0"/>
    <s v=" 南"/>
    <s v=" 高"/>
    <n v="30"/>
    <n v="16"/>
    <x v="0"/>
  </r>
  <r>
    <x v="1"/>
    <x v="9"/>
    <x v="58"/>
    <n v="2"/>
    <x v="641"/>
    <x v="708"/>
    <n v="152"/>
    <n v="0"/>
    <s v=" 南"/>
    <s v=" 高"/>
    <n v="30"/>
    <n v="4"/>
    <x v="0"/>
  </r>
  <r>
    <x v="1"/>
    <x v="1"/>
    <x v="98"/>
    <n v="2"/>
    <x v="642"/>
    <x v="709"/>
    <n v="260"/>
    <n v="5"/>
    <s v=" 南"/>
    <s v=" 低"/>
    <n v="21"/>
    <n v="15"/>
    <x v="0"/>
  </r>
  <r>
    <x v="4"/>
    <x v="37"/>
    <x v="340"/>
    <n v="3"/>
    <x v="643"/>
    <x v="710"/>
    <n v="251"/>
    <n v="5"/>
    <s v=" 南 北"/>
    <s v=" 中"/>
    <n v="5"/>
    <n v="15"/>
    <x v="0"/>
  </r>
  <r>
    <x v="4"/>
    <x v="50"/>
    <x v="58"/>
    <n v="2"/>
    <x v="644"/>
    <x v="711"/>
    <n v="148"/>
    <n v="0"/>
    <s v=" 东南 南"/>
    <s v=" 低"/>
    <n v="31"/>
    <n v="16"/>
    <x v="0"/>
  </r>
  <r>
    <x v="4"/>
    <x v="44"/>
    <x v="58"/>
    <n v="2"/>
    <x v="644"/>
    <x v="712"/>
    <n v="150"/>
    <n v="0"/>
    <s v=" 东南 南"/>
    <s v=" 中"/>
    <n v="31"/>
    <n v="25"/>
    <x v="0"/>
  </r>
  <r>
    <x v="4"/>
    <x v="50"/>
    <x v="129"/>
    <n v="3"/>
    <x v="645"/>
    <x v="713"/>
    <n v="320"/>
    <n v="2"/>
    <s v=" 南 北"/>
    <s v=" 中"/>
    <n v="7"/>
    <n v="19"/>
    <x v="0"/>
  </r>
  <r>
    <x v="2"/>
    <x v="13"/>
    <x v="441"/>
    <n v="2"/>
    <x v="646"/>
    <x v="714"/>
    <n v="217"/>
    <n v="0"/>
    <s v=" 南 北"/>
    <s v=" 高"/>
    <n v="6"/>
    <n v="16"/>
    <x v="0"/>
  </r>
  <r>
    <x v="4"/>
    <x v="8"/>
    <x v="442"/>
    <n v="2"/>
    <x v="647"/>
    <x v="715"/>
    <n v="159.80000000000001"/>
    <n v="5"/>
    <s v=" 南"/>
    <s v=" 低"/>
    <n v="26"/>
    <n v="24"/>
    <x v="0"/>
  </r>
  <r>
    <x v="0"/>
    <x v="0"/>
    <x v="53"/>
    <n v="2"/>
    <x v="648"/>
    <x v="716"/>
    <n v="325"/>
    <n v="5"/>
    <s v=" 南"/>
    <s v=" 中"/>
    <n v="17"/>
    <n v="20"/>
    <x v="0"/>
  </r>
  <r>
    <x v="0"/>
    <x v="4"/>
    <x v="1"/>
    <n v="3"/>
    <x v="649"/>
    <x v="717"/>
    <n v="203"/>
    <n v="2"/>
    <s v=" 南"/>
    <s v=" 高"/>
    <n v="6"/>
    <n v="27"/>
    <x v="0"/>
  </r>
  <r>
    <x v="2"/>
    <x v="69"/>
    <x v="443"/>
    <n v="1"/>
    <x v="650"/>
    <x v="718"/>
    <n v="170"/>
    <n v="5"/>
    <s v=" 南"/>
    <s v=" 高"/>
    <n v="20"/>
    <n v="18"/>
    <x v="0"/>
  </r>
  <r>
    <x v="10"/>
    <x v="78"/>
    <x v="444"/>
    <n v="2"/>
    <x v="651"/>
    <x v="719"/>
    <n v="198"/>
    <n v="0"/>
    <s v=" 南"/>
    <s v=" 低"/>
    <n v="26"/>
    <n v="26"/>
    <x v="0"/>
  </r>
  <r>
    <x v="6"/>
    <x v="52"/>
    <x v="445"/>
    <n v="3"/>
    <x v="652"/>
    <x v="720"/>
    <n v="300"/>
    <n v="5"/>
    <s v=" 南 北"/>
    <s v=" 中"/>
    <n v="7"/>
    <n v="12"/>
    <x v="0"/>
  </r>
  <r>
    <x v="4"/>
    <x v="33"/>
    <x v="263"/>
    <n v="3"/>
    <x v="653"/>
    <x v="721"/>
    <n v="455"/>
    <n v="0"/>
    <s v=" 东南"/>
    <s v=" 低"/>
    <n v="7"/>
    <n v="22"/>
    <x v="0"/>
  </r>
  <r>
    <x v="5"/>
    <x v="46"/>
    <x v="446"/>
    <n v="2"/>
    <x v="654"/>
    <x v="722"/>
    <n v="310"/>
    <n v="2"/>
    <s v=" 南"/>
    <s v=" 低"/>
    <n v="25"/>
    <n v="19"/>
    <x v="0"/>
  </r>
  <r>
    <x v="0"/>
    <x v="0"/>
    <x v="446"/>
    <n v="2"/>
    <x v="654"/>
    <x v="722"/>
    <n v="310"/>
    <n v="2"/>
    <s v=" 南"/>
    <s v=" 低"/>
    <n v="25"/>
    <n v="25"/>
    <x v="0"/>
  </r>
  <r>
    <x v="0"/>
    <x v="4"/>
    <x v="28"/>
    <n v="3"/>
    <x v="655"/>
    <x v="723"/>
    <n v="390"/>
    <n v="5"/>
    <s v=" 南 北"/>
    <s v=" 高"/>
    <n v="7"/>
    <n v="17"/>
    <x v="0"/>
  </r>
  <r>
    <x v="0"/>
    <x v="0"/>
    <x v="210"/>
    <n v="3"/>
    <x v="656"/>
    <x v="724"/>
    <n v="165"/>
    <n v="5"/>
    <s v=" 东南"/>
    <s v=" 高"/>
    <n v="6"/>
    <n v="10"/>
    <x v="0"/>
  </r>
  <r>
    <x v="1"/>
    <x v="1"/>
    <x v="447"/>
    <n v="3"/>
    <x v="656"/>
    <x v="725"/>
    <n v="167"/>
    <n v="5"/>
    <s v=" 南"/>
    <s v=" 中"/>
    <n v="4"/>
    <n v="27"/>
    <x v="0"/>
  </r>
  <r>
    <x v="1"/>
    <x v="1"/>
    <x v="445"/>
    <n v="2"/>
    <x v="657"/>
    <x v="726"/>
    <n v="300"/>
    <n v="5"/>
    <s v=" 南"/>
    <s v=" 低"/>
    <n v="7"/>
    <n v="11"/>
    <x v="0"/>
  </r>
  <r>
    <x v="0"/>
    <x v="0"/>
    <x v="448"/>
    <n v="3"/>
    <x v="658"/>
    <x v="727"/>
    <n v="165"/>
    <n v="5"/>
    <s v=" 南 北"/>
    <s v=" 中"/>
    <n v="7"/>
    <n v="20"/>
    <x v="0"/>
  </r>
  <r>
    <x v="1"/>
    <x v="1"/>
    <x v="293"/>
    <n v="2"/>
    <x v="659"/>
    <x v="728"/>
    <n v="330"/>
    <n v="2"/>
    <s v=" 南"/>
    <s v=" 中"/>
    <n v="7"/>
    <n v="22"/>
    <x v="0"/>
  </r>
  <r>
    <x v="0"/>
    <x v="0"/>
    <x v="427"/>
    <n v="2"/>
    <x v="660"/>
    <x v="729"/>
    <n v="213"/>
    <n v="2"/>
    <s v=" 南"/>
    <s v=" 中"/>
    <n v="24"/>
    <n v="27"/>
    <x v="0"/>
  </r>
  <r>
    <x v="0"/>
    <x v="4"/>
    <x v="427"/>
    <n v="2"/>
    <x v="661"/>
    <x v="730"/>
    <n v="225"/>
    <n v="0"/>
    <s v=" 南"/>
    <s v=" 中"/>
    <n v="11"/>
    <n v="21"/>
    <x v="0"/>
  </r>
  <r>
    <x v="7"/>
    <x v="61"/>
    <x v="429"/>
    <n v="2"/>
    <x v="662"/>
    <x v="731"/>
    <n v="240"/>
    <n v="2"/>
    <s v=" 南"/>
    <s v=" 低"/>
    <n v="16"/>
    <n v="21"/>
    <x v="0"/>
  </r>
  <r>
    <x v="1"/>
    <x v="1"/>
    <x v="105"/>
    <n v="2"/>
    <x v="663"/>
    <x v="732"/>
    <n v="220"/>
    <n v="5"/>
    <s v=" 南"/>
    <s v=" 中"/>
    <n v="22"/>
    <n v="25"/>
    <x v="0"/>
  </r>
  <r>
    <x v="0"/>
    <x v="4"/>
    <x v="449"/>
    <n v="3"/>
    <x v="664"/>
    <x v="733"/>
    <n v="680"/>
    <n v="2"/>
    <s v=" 南"/>
    <s v=" 高"/>
    <n v="5"/>
    <n v="21"/>
    <x v="0"/>
  </r>
  <r>
    <x v="0"/>
    <x v="4"/>
    <x v="450"/>
    <n v="2"/>
    <x v="665"/>
    <x v="734"/>
    <n v="355"/>
    <n v="5"/>
    <s v=" 南"/>
    <s v=" 高"/>
    <n v="7"/>
    <n v="22"/>
    <x v="0"/>
  </r>
  <r>
    <x v="0"/>
    <x v="4"/>
    <x v="451"/>
    <n v="2"/>
    <x v="666"/>
    <x v="735"/>
    <n v="240"/>
    <n v="5"/>
    <s v=" 南 北"/>
    <s v=" 低"/>
    <n v="3"/>
    <n v="7"/>
    <x v="0"/>
  </r>
  <r>
    <x v="5"/>
    <x v="79"/>
    <x v="452"/>
    <n v="2"/>
    <x v="667"/>
    <x v="736"/>
    <n v="410"/>
    <n v="2"/>
    <s v=" 南 北"/>
    <s v=" 中"/>
    <n v="16"/>
    <n v="14"/>
    <x v="0"/>
  </r>
  <r>
    <x v="0"/>
    <x v="4"/>
    <x v="453"/>
    <n v="2"/>
    <x v="668"/>
    <x v="737"/>
    <n v="255"/>
    <n v="5"/>
    <s v=" 南"/>
    <s v=" 中"/>
    <n v="14"/>
    <n v="18"/>
    <x v="0"/>
  </r>
  <r>
    <x v="0"/>
    <x v="0"/>
    <x v="108"/>
    <n v="2"/>
    <x v="669"/>
    <x v="738"/>
    <n v="180"/>
    <n v="0"/>
    <s v=" 南"/>
    <s v=" 中"/>
    <n v="26"/>
    <n v="10"/>
    <x v="0"/>
  </r>
  <r>
    <x v="0"/>
    <x v="0"/>
    <x v="135"/>
    <n v="3"/>
    <x v="670"/>
    <x v="739"/>
    <n v="349"/>
    <n v="2"/>
    <s v=" 南"/>
    <s v=" 中"/>
    <n v="6"/>
    <n v="17"/>
    <x v="0"/>
  </r>
  <r>
    <x v="4"/>
    <x v="50"/>
    <x v="454"/>
    <n v="2"/>
    <x v="671"/>
    <x v="740"/>
    <n v="370"/>
    <n v="0"/>
    <s v=" 南"/>
    <s v=" 高"/>
    <n v="7"/>
    <n v="15"/>
    <x v="0"/>
  </r>
  <r>
    <x v="8"/>
    <x v="11"/>
    <x v="455"/>
    <n v="2"/>
    <x v="672"/>
    <x v="741"/>
    <n v="215"/>
    <n v="0"/>
    <s v=" 东南"/>
    <s v=" 高"/>
    <n v="16"/>
    <n v="17"/>
    <x v="0"/>
  </r>
  <r>
    <x v="0"/>
    <x v="0"/>
    <x v="456"/>
    <n v="2"/>
    <x v="673"/>
    <x v="742"/>
    <n v="220"/>
    <n v="5"/>
    <s v=" 南"/>
    <s v=" 低"/>
    <n v="32"/>
    <n v="26"/>
    <x v="0"/>
  </r>
  <r>
    <x v="4"/>
    <x v="37"/>
    <x v="457"/>
    <n v="2"/>
    <x v="674"/>
    <x v="743"/>
    <n v="480"/>
    <n v="2"/>
    <s v=" 南"/>
    <s v=" 中"/>
    <n v="18"/>
    <n v="20"/>
    <x v="0"/>
  </r>
  <r>
    <x v="10"/>
    <x v="57"/>
    <x v="458"/>
    <n v="2"/>
    <x v="675"/>
    <x v="744"/>
    <n v="195"/>
    <n v="5"/>
    <s v=" 南"/>
    <s v=" 高"/>
    <n v="5"/>
    <n v="25"/>
    <x v="0"/>
  </r>
  <r>
    <x v="10"/>
    <x v="78"/>
    <x v="459"/>
    <n v="2"/>
    <x v="676"/>
    <x v="745"/>
    <n v="113"/>
    <n v="5"/>
    <s v=" 东南 南"/>
    <s v=" 高"/>
    <n v="7"/>
    <n v="11"/>
    <x v="0"/>
  </r>
  <r>
    <x v="1"/>
    <x v="16"/>
    <x v="283"/>
    <n v="2"/>
    <x v="676"/>
    <x v="746"/>
    <n v="136"/>
    <n v="2"/>
    <s v=" 南"/>
    <s v=" 高"/>
    <n v="7"/>
    <n v="22"/>
    <x v="0"/>
  </r>
  <r>
    <x v="0"/>
    <x v="4"/>
    <x v="460"/>
    <n v="2"/>
    <x v="677"/>
    <x v="747"/>
    <n v="195"/>
    <n v="5"/>
    <s v=" 南"/>
    <s v=" 中"/>
    <n v="6"/>
    <n v="23"/>
    <x v="0"/>
  </r>
  <r>
    <x v="5"/>
    <x v="24"/>
    <x v="210"/>
    <n v="3"/>
    <x v="678"/>
    <x v="748"/>
    <n v="175"/>
    <n v="5"/>
    <s v=" 南"/>
    <s v=" 中"/>
    <n v="6"/>
    <n v="18"/>
    <x v="0"/>
  </r>
  <r>
    <x v="3"/>
    <x v="3"/>
    <x v="461"/>
    <n v="2"/>
    <x v="679"/>
    <x v="749"/>
    <n v="380"/>
    <n v="5"/>
    <s v=" 南"/>
    <s v=" 高"/>
    <n v="6"/>
    <n v="18"/>
    <x v="0"/>
  </r>
  <r>
    <x v="8"/>
    <x v="14"/>
    <x v="178"/>
    <n v="3"/>
    <x v="680"/>
    <x v="750"/>
    <n v="300"/>
    <n v="5"/>
    <s v=" 南"/>
    <s v=" 中"/>
    <n v="6"/>
    <n v="17"/>
    <x v="0"/>
  </r>
  <r>
    <x v="1"/>
    <x v="1"/>
    <x v="307"/>
    <n v="2"/>
    <x v="681"/>
    <x v="751"/>
    <n v="75"/>
    <n v="5"/>
    <s v=" 南"/>
    <s v=" 中"/>
    <n v="4"/>
    <n v="10"/>
    <x v="0"/>
  </r>
  <r>
    <x v="5"/>
    <x v="53"/>
    <x v="462"/>
    <n v="2"/>
    <x v="682"/>
    <x v="752"/>
    <n v="400"/>
    <n v="5"/>
    <s v=" 南"/>
    <s v=" 高"/>
    <n v="25"/>
    <n v="15"/>
    <x v="0"/>
  </r>
  <r>
    <x v="0"/>
    <x v="0"/>
    <x v="418"/>
    <n v="2"/>
    <x v="683"/>
    <x v="753"/>
    <n v="440"/>
    <n v="0"/>
    <s v=" 南 北"/>
    <s v=" 高"/>
    <n v="6"/>
    <n v="11"/>
    <x v="0"/>
  </r>
  <r>
    <x v="4"/>
    <x v="8"/>
    <x v="463"/>
    <n v="2"/>
    <x v="684"/>
    <x v="754"/>
    <n v="338"/>
    <n v="5"/>
    <s v=" 南"/>
    <s v=" 低"/>
    <n v="30"/>
    <n v="27"/>
    <x v="0"/>
  </r>
  <r>
    <x v="4"/>
    <x v="8"/>
    <x v="464"/>
    <n v="2"/>
    <x v="685"/>
    <x v="755"/>
    <n v="300"/>
    <n v="2"/>
    <s v=" 南"/>
    <s v=" 低"/>
    <n v="17"/>
    <n v="13"/>
    <x v="0"/>
  </r>
  <r>
    <x v="1"/>
    <x v="9"/>
    <x v="464"/>
    <n v="2"/>
    <x v="685"/>
    <x v="756"/>
    <n v="310"/>
    <n v="2"/>
    <s v=" 南"/>
    <s v=" 中"/>
    <n v="17"/>
    <n v="22"/>
    <x v="0"/>
  </r>
  <r>
    <x v="2"/>
    <x v="68"/>
    <x v="299"/>
    <n v="3"/>
    <x v="686"/>
    <x v="757"/>
    <n v="368"/>
    <n v="5"/>
    <s v=" 南 北"/>
    <s v=" 高"/>
    <n v="7"/>
    <n v="22"/>
    <x v="0"/>
  </r>
  <r>
    <x v="0"/>
    <x v="0"/>
    <x v="9"/>
    <n v="2"/>
    <x v="687"/>
    <x v="758"/>
    <n v="320"/>
    <n v="5"/>
    <s v=" 南 北"/>
    <s v=" 低"/>
    <n v="7"/>
    <n v="24"/>
    <x v="0"/>
  </r>
  <r>
    <x v="10"/>
    <x v="36"/>
    <x v="465"/>
    <n v="2"/>
    <x v="688"/>
    <x v="759"/>
    <n v="295"/>
    <n v="5"/>
    <s v=" 南 北"/>
    <s v=" 中"/>
    <n v="7"/>
    <n v="17"/>
    <x v="0"/>
  </r>
  <r>
    <x v="6"/>
    <x v="52"/>
    <x v="429"/>
    <n v="2"/>
    <x v="689"/>
    <x v="760"/>
    <n v="245"/>
    <n v="5"/>
    <s v=" 南"/>
    <s v=" 低"/>
    <n v="15"/>
    <n v="23"/>
    <x v="0"/>
  </r>
  <r>
    <x v="0"/>
    <x v="4"/>
    <x v="466"/>
    <n v="2"/>
    <x v="690"/>
    <x v="761"/>
    <n v="440"/>
    <n v="0"/>
    <s v=" 东南"/>
    <s v=" 低"/>
    <n v="18"/>
    <n v="20"/>
    <x v="0"/>
  </r>
  <r>
    <x v="0"/>
    <x v="0"/>
    <x v="11"/>
    <n v="3"/>
    <x v="691"/>
    <x v="762"/>
    <n v="325"/>
    <n v="5"/>
    <s v=" 南"/>
    <s v=" 高"/>
    <n v="7"/>
    <n v="14"/>
    <x v="0"/>
  </r>
  <r>
    <x v="2"/>
    <x v="69"/>
    <x v="467"/>
    <n v="2"/>
    <x v="692"/>
    <x v="763"/>
    <n v="180"/>
    <n v="2"/>
    <s v=" 南"/>
    <s v=" 中"/>
    <n v="24"/>
    <n v="6"/>
    <x v="0"/>
  </r>
  <r>
    <x v="0"/>
    <x v="4"/>
    <x v="462"/>
    <n v="2"/>
    <x v="693"/>
    <x v="764"/>
    <n v="360"/>
    <n v="5"/>
    <s v=" 南"/>
    <s v=" 中"/>
    <n v="26"/>
    <n v="12"/>
    <x v="0"/>
  </r>
  <r>
    <x v="1"/>
    <x v="16"/>
    <x v="468"/>
    <n v="2"/>
    <x v="694"/>
    <x v="765"/>
    <n v="175"/>
    <n v="0"/>
    <s v=" 南"/>
    <s v=" 低"/>
    <n v="17"/>
    <n v="19"/>
    <x v="0"/>
  </r>
  <r>
    <x v="6"/>
    <x v="21"/>
    <x v="469"/>
    <n v="3"/>
    <x v="695"/>
    <x v="766"/>
    <n v="280"/>
    <n v="0"/>
    <s v=" 南"/>
    <s v=" 高"/>
    <n v="7"/>
    <n v="26"/>
    <x v="0"/>
  </r>
  <r>
    <x v="1"/>
    <x v="9"/>
    <x v="409"/>
    <n v="3"/>
    <x v="696"/>
    <x v="767"/>
    <n v="310"/>
    <n v="5"/>
    <s v=" 南"/>
    <s v=" 中"/>
    <n v="5"/>
    <n v="19"/>
    <x v="0"/>
  </r>
  <r>
    <x v="8"/>
    <x v="49"/>
    <x v="470"/>
    <n v="3"/>
    <x v="696"/>
    <x v="768"/>
    <n v="76"/>
    <n v="0"/>
    <s v=" 南"/>
    <s v=" 中"/>
    <n v="7"/>
    <n v="20"/>
    <x v="0"/>
  </r>
  <r>
    <x v="1"/>
    <x v="1"/>
    <x v="427"/>
    <n v="2"/>
    <x v="697"/>
    <x v="769"/>
    <n v="256"/>
    <n v="2"/>
    <s v=" 南"/>
    <s v=" 中"/>
    <n v="25"/>
    <n v="21"/>
    <x v="0"/>
  </r>
  <r>
    <x v="5"/>
    <x v="53"/>
    <x v="471"/>
    <n v="2"/>
    <x v="698"/>
    <x v="770"/>
    <n v="225"/>
    <n v="2"/>
    <s v=" 南 北"/>
    <s v=" 高"/>
    <n v="6"/>
    <n v="5"/>
    <x v="0"/>
  </r>
  <r>
    <x v="6"/>
    <x v="52"/>
    <x v="472"/>
    <n v="2"/>
    <x v="699"/>
    <x v="771"/>
    <n v="485"/>
    <n v="2"/>
    <s v=" 南"/>
    <s v=" 高"/>
    <n v="11"/>
    <n v="14"/>
    <x v="0"/>
  </r>
  <r>
    <x v="2"/>
    <x v="13"/>
    <x v="472"/>
    <n v="2"/>
    <x v="699"/>
    <x v="442"/>
    <n v="470"/>
    <n v="0"/>
    <s v=" 南"/>
    <s v=" 中"/>
    <n v="11"/>
    <n v="18"/>
    <x v="0"/>
  </r>
  <r>
    <x v="6"/>
    <x v="21"/>
    <x v="436"/>
    <n v="2"/>
    <x v="700"/>
    <x v="772"/>
    <n v="245"/>
    <n v="0"/>
    <s v=" 南"/>
    <s v=" 低"/>
    <n v="14"/>
    <n v="19"/>
    <x v="0"/>
  </r>
  <r>
    <x v="8"/>
    <x v="42"/>
    <x v="148"/>
    <n v="2"/>
    <x v="701"/>
    <x v="773"/>
    <n v="208"/>
    <n v="5"/>
    <s v=" 南"/>
    <s v=" 低"/>
    <n v="16"/>
    <n v="23"/>
    <x v="0"/>
  </r>
  <r>
    <x v="10"/>
    <x v="36"/>
    <x v="417"/>
    <n v="2"/>
    <x v="702"/>
    <x v="774"/>
    <n v="485"/>
    <n v="5"/>
    <s v=" 南"/>
    <s v=" 中"/>
    <n v="6"/>
    <n v="14"/>
    <x v="0"/>
  </r>
  <r>
    <x v="1"/>
    <x v="58"/>
    <x v="114"/>
    <n v="2"/>
    <x v="703"/>
    <x v="775"/>
    <n v="310"/>
    <n v="5"/>
    <s v=" 南"/>
    <s v=" 中"/>
    <n v="7"/>
    <n v="20"/>
    <x v="0"/>
  </r>
  <r>
    <x v="8"/>
    <x v="42"/>
    <x v="473"/>
    <n v="2"/>
    <x v="704"/>
    <x v="776"/>
    <n v="220"/>
    <n v="2"/>
    <s v=" 南 北"/>
    <s v=" 低"/>
    <n v="6"/>
    <n v="26"/>
    <x v="0"/>
  </r>
  <r>
    <x v="1"/>
    <x v="58"/>
    <x v="393"/>
    <n v="2"/>
    <x v="705"/>
    <x v="777"/>
    <n v="500"/>
    <n v="5"/>
    <s v=" 南"/>
    <s v=" 高"/>
    <n v="18"/>
    <n v="14"/>
    <x v="0"/>
  </r>
  <r>
    <x v="4"/>
    <x v="76"/>
    <x v="474"/>
    <n v="2"/>
    <x v="706"/>
    <x v="778"/>
    <n v="400"/>
    <n v="0"/>
    <s v=" 南"/>
    <s v=" 低"/>
    <n v="26"/>
    <n v="9"/>
    <x v="0"/>
  </r>
  <r>
    <x v="4"/>
    <x v="37"/>
    <x v="475"/>
    <n v="2"/>
    <x v="707"/>
    <x v="779"/>
    <n v="173"/>
    <n v="2"/>
    <s v=" 南"/>
    <s v=" 低"/>
    <n v="15"/>
    <n v="5"/>
    <x v="0"/>
  </r>
  <r>
    <x v="8"/>
    <x v="42"/>
    <x v="476"/>
    <n v="2"/>
    <x v="708"/>
    <x v="780"/>
    <n v="930"/>
    <n v="2"/>
    <s v=" 南"/>
    <s v=" 高"/>
    <n v="23"/>
    <n v="5"/>
    <x v="0"/>
  </r>
  <r>
    <x v="6"/>
    <x v="80"/>
    <x v="208"/>
    <n v="2"/>
    <x v="709"/>
    <x v="781"/>
    <n v="167"/>
    <n v="0"/>
    <s v=" 南"/>
    <s v=" 中"/>
    <n v="26"/>
    <n v="23"/>
    <x v="0"/>
  </r>
  <r>
    <x v="4"/>
    <x v="54"/>
    <x v="287"/>
    <n v="2"/>
    <x v="710"/>
    <x v="782"/>
    <n v="230"/>
    <n v="2"/>
    <s v=" 南"/>
    <s v=" 高"/>
    <n v="13"/>
    <n v="17"/>
    <x v="0"/>
  </r>
  <r>
    <x v="9"/>
    <x v="20"/>
    <x v="477"/>
    <n v="2"/>
    <x v="711"/>
    <x v="783"/>
    <n v="340"/>
    <n v="5"/>
    <s v=" 南"/>
    <s v=" 高"/>
    <n v="6"/>
    <n v="14"/>
    <x v="0"/>
  </r>
  <r>
    <x v="2"/>
    <x v="22"/>
    <x v="295"/>
    <n v="2"/>
    <x v="712"/>
    <x v="784"/>
    <n v="328"/>
    <n v="5"/>
    <s v=" 南"/>
    <s v=" 高"/>
    <n v="7"/>
    <n v="10"/>
    <x v="0"/>
  </r>
  <r>
    <x v="9"/>
    <x v="63"/>
    <x v="478"/>
    <n v="2"/>
    <x v="713"/>
    <x v="785"/>
    <n v="548"/>
    <n v="2"/>
    <s v=" 南"/>
    <s v=" 高"/>
    <n v="11"/>
    <n v="14"/>
    <x v="0"/>
  </r>
  <r>
    <x v="6"/>
    <x v="52"/>
    <x v="479"/>
    <n v="2"/>
    <x v="714"/>
    <x v="786"/>
    <n v="298"/>
    <n v="2"/>
    <s v=" 南 北"/>
    <s v=" 中"/>
    <n v="13"/>
    <n v="20"/>
    <x v="0"/>
  </r>
  <r>
    <x v="4"/>
    <x v="8"/>
    <x v="480"/>
    <n v="2"/>
    <x v="715"/>
    <x v="787"/>
    <n v="230"/>
    <n v="2"/>
    <s v=" 东南"/>
    <s v=" 中"/>
    <n v="10"/>
    <n v="26"/>
    <x v="0"/>
  </r>
  <r>
    <x v="0"/>
    <x v="4"/>
    <x v="481"/>
    <n v="3"/>
    <x v="716"/>
    <x v="788"/>
    <n v="395"/>
    <n v="2"/>
    <s v=" 南 北"/>
    <s v=" 中"/>
    <n v="31"/>
    <n v="21"/>
    <x v="0"/>
  </r>
  <r>
    <x v="5"/>
    <x v="53"/>
    <x v="482"/>
    <n v="3"/>
    <x v="717"/>
    <x v="789"/>
    <n v="143"/>
    <n v="5"/>
    <s v=" 南 北"/>
    <s v=" 低"/>
    <n v="5"/>
    <n v="7"/>
    <x v="0"/>
  </r>
  <r>
    <x v="3"/>
    <x v="3"/>
    <x v="483"/>
    <n v="3"/>
    <x v="718"/>
    <x v="790"/>
    <n v="313"/>
    <n v="2"/>
    <s v=" 南"/>
    <s v=" 中"/>
    <n v="6"/>
    <n v="21"/>
    <x v="0"/>
  </r>
  <r>
    <x v="8"/>
    <x v="49"/>
    <x v="484"/>
    <n v="2"/>
    <x v="719"/>
    <x v="791"/>
    <n v="162"/>
    <n v="2"/>
    <s v=" 南"/>
    <s v=" 中"/>
    <n v="6"/>
    <n v="24"/>
    <x v="0"/>
  </r>
  <r>
    <x v="9"/>
    <x v="63"/>
    <x v="157"/>
    <n v="2"/>
    <x v="720"/>
    <x v="792"/>
    <n v="305"/>
    <n v="5"/>
    <s v=" 南 北"/>
    <s v=" 中"/>
    <n v="7"/>
    <n v="21"/>
    <x v="0"/>
  </r>
  <r>
    <x v="4"/>
    <x v="50"/>
    <x v="182"/>
    <n v="3"/>
    <x v="720"/>
    <x v="793"/>
    <n v="307"/>
    <n v="5"/>
    <s v=" 南"/>
    <s v=" 中"/>
    <n v="5"/>
    <n v="22"/>
    <x v="0"/>
  </r>
  <r>
    <x v="5"/>
    <x v="32"/>
    <x v="485"/>
    <n v="2"/>
    <x v="721"/>
    <x v="794"/>
    <n v="112"/>
    <n v="5"/>
    <s v=" 南"/>
    <s v=" 高"/>
    <n v="7"/>
    <n v="20"/>
    <x v="0"/>
  </r>
  <r>
    <x v="2"/>
    <x v="18"/>
    <x v="99"/>
    <n v="2"/>
    <x v="722"/>
    <x v="795"/>
    <n v="250"/>
    <n v="2"/>
    <s v=" 南"/>
    <s v=" 高"/>
    <n v="4"/>
    <n v="25"/>
    <x v="0"/>
  </r>
  <r>
    <x v="4"/>
    <x v="44"/>
    <x v="486"/>
    <n v="2"/>
    <x v="723"/>
    <x v="796"/>
    <n v="338"/>
    <n v="5"/>
    <s v=" 南"/>
    <s v=" 高"/>
    <n v="6"/>
    <n v="18"/>
    <x v="0"/>
  </r>
  <r>
    <x v="0"/>
    <x v="0"/>
    <x v="487"/>
    <n v="2"/>
    <x v="724"/>
    <x v="797"/>
    <n v="265"/>
    <n v="5"/>
    <s v=" 南 北"/>
    <s v=" 低"/>
    <n v="5"/>
    <n v="26"/>
    <x v="0"/>
  </r>
  <r>
    <x v="4"/>
    <x v="27"/>
    <x v="488"/>
    <n v="2"/>
    <x v="725"/>
    <x v="798"/>
    <n v="152"/>
    <n v="5"/>
    <s v=" 南"/>
    <s v=" 高"/>
    <n v="32"/>
    <n v="11"/>
    <x v="0"/>
  </r>
  <r>
    <x v="5"/>
    <x v="29"/>
    <x v="489"/>
    <n v="2"/>
    <x v="726"/>
    <x v="799"/>
    <n v="435"/>
    <n v="0"/>
    <s v=" 南"/>
    <s v=" 低"/>
    <n v="6"/>
    <n v="20"/>
    <x v="0"/>
  </r>
  <r>
    <x v="1"/>
    <x v="9"/>
    <x v="490"/>
    <n v="3"/>
    <x v="727"/>
    <x v="800"/>
    <n v="278"/>
    <n v="5"/>
    <s v=" 南 西 北"/>
    <s v=" 低"/>
    <n v="7"/>
    <n v="6"/>
    <x v="0"/>
  </r>
  <r>
    <x v="5"/>
    <x v="81"/>
    <x v="491"/>
    <n v="2"/>
    <x v="728"/>
    <x v="801"/>
    <n v="256"/>
    <n v="5"/>
    <s v=" 南 北"/>
    <s v=" 中"/>
    <n v="6"/>
    <n v="25"/>
    <x v="0"/>
  </r>
  <r>
    <x v="9"/>
    <x v="35"/>
    <x v="492"/>
    <n v="2"/>
    <x v="729"/>
    <x v="802"/>
    <n v="270"/>
    <n v="0"/>
    <s v=" 南"/>
    <s v=" 低"/>
    <n v="27"/>
    <n v="13"/>
    <x v="0"/>
  </r>
  <r>
    <x v="8"/>
    <x v="49"/>
    <x v="492"/>
    <n v="2"/>
    <x v="729"/>
    <x v="803"/>
    <n v="280"/>
    <n v="0"/>
    <s v=" 南"/>
    <s v=" 高"/>
    <n v="27"/>
    <n v="14"/>
    <x v="0"/>
  </r>
  <r>
    <x v="1"/>
    <x v="1"/>
    <x v="493"/>
    <n v="2"/>
    <x v="730"/>
    <x v="804"/>
    <n v="220"/>
    <n v="2"/>
    <s v=" 南"/>
    <s v=" 中"/>
    <n v="11"/>
    <n v="20"/>
    <x v="0"/>
  </r>
  <r>
    <x v="4"/>
    <x v="33"/>
    <x v="427"/>
    <n v="2"/>
    <x v="730"/>
    <x v="805"/>
    <n v="238"/>
    <n v="2"/>
    <s v=" 南"/>
    <s v=" 高"/>
    <n v="24"/>
    <n v="11"/>
    <x v="0"/>
  </r>
  <r>
    <x v="1"/>
    <x v="9"/>
    <x v="494"/>
    <n v="2"/>
    <x v="731"/>
    <x v="806"/>
    <n v="230"/>
    <n v="2"/>
    <s v=" 东南"/>
    <s v=" 高"/>
    <n v="11"/>
    <n v="19"/>
    <x v="0"/>
  </r>
  <r>
    <x v="1"/>
    <x v="7"/>
    <x v="495"/>
    <n v="3"/>
    <x v="732"/>
    <x v="807"/>
    <n v="315"/>
    <n v="2"/>
    <s v=" 南 北"/>
    <s v=" 中"/>
    <n v="7"/>
    <n v="19"/>
    <x v="0"/>
  </r>
  <r>
    <x v="1"/>
    <x v="9"/>
    <x v="14"/>
    <n v="2"/>
    <x v="732"/>
    <x v="808"/>
    <n v="348"/>
    <n v="2"/>
    <s v=" 南"/>
    <s v=" 低"/>
    <n v="20"/>
    <n v="21"/>
    <x v="0"/>
  </r>
  <r>
    <x v="10"/>
    <x v="25"/>
    <x v="496"/>
    <n v="2"/>
    <x v="733"/>
    <x v="809"/>
    <n v="170"/>
    <n v="5"/>
    <s v=" 南"/>
    <s v=" 中"/>
    <n v="5"/>
    <n v="15"/>
    <x v="0"/>
  </r>
  <r>
    <x v="6"/>
    <x v="52"/>
    <x v="390"/>
    <n v="3"/>
    <x v="734"/>
    <x v="810"/>
    <n v="320"/>
    <n v="2"/>
    <s v=" 南 北"/>
    <s v=" 低"/>
    <n v="7"/>
    <n v="7"/>
    <x v="0"/>
  </r>
  <r>
    <x v="0"/>
    <x v="4"/>
    <x v="497"/>
    <n v="2"/>
    <x v="735"/>
    <x v="811"/>
    <n v="200"/>
    <n v="0"/>
    <s v=" 南"/>
    <s v=" 低"/>
    <n v="15"/>
    <n v="19"/>
    <x v="0"/>
  </r>
  <r>
    <x v="0"/>
    <x v="4"/>
    <x v="498"/>
    <n v="2"/>
    <x v="736"/>
    <x v="812"/>
    <n v="380"/>
    <n v="5"/>
    <s v=" 南"/>
    <s v=" 中"/>
    <n v="17"/>
    <n v="15"/>
    <x v="0"/>
  </r>
  <r>
    <x v="9"/>
    <x v="35"/>
    <x v="499"/>
    <n v="2"/>
    <x v="737"/>
    <x v="813"/>
    <n v="180"/>
    <n v="2"/>
    <s v=" 南"/>
    <s v=" 低"/>
    <n v="17"/>
    <n v="18"/>
    <x v="0"/>
  </r>
  <r>
    <x v="2"/>
    <x v="2"/>
    <x v="500"/>
    <n v="2"/>
    <x v="738"/>
    <x v="814"/>
    <n v="180"/>
    <n v="2"/>
    <s v=" 南"/>
    <s v=" 低"/>
    <n v="18"/>
    <n v="24"/>
    <x v="0"/>
  </r>
  <r>
    <x v="5"/>
    <x v="46"/>
    <x v="501"/>
    <n v="2"/>
    <x v="739"/>
    <x v="815"/>
    <n v="340"/>
    <n v="5"/>
    <s v=" 南"/>
    <s v=" 中"/>
    <n v="15"/>
    <n v="27"/>
    <x v="0"/>
  </r>
  <r>
    <x v="5"/>
    <x v="53"/>
    <x v="335"/>
    <n v="2"/>
    <x v="739"/>
    <x v="816"/>
    <n v="450"/>
    <n v="2"/>
    <s v=" 南"/>
    <s v=" 低"/>
    <n v="22"/>
    <n v="26"/>
    <x v="0"/>
  </r>
  <r>
    <x v="0"/>
    <x v="0"/>
    <x v="502"/>
    <n v="2"/>
    <x v="739"/>
    <x v="817"/>
    <n v="178"/>
    <n v="0"/>
    <s v=" 东南"/>
    <s v=" 中"/>
    <n v="18"/>
    <n v="21"/>
    <x v="0"/>
  </r>
  <r>
    <x v="4"/>
    <x v="33"/>
    <x v="503"/>
    <n v="2"/>
    <x v="740"/>
    <x v="818"/>
    <n v="480"/>
    <n v="0"/>
    <s v=" 东南"/>
    <s v=" 高"/>
    <n v="24"/>
    <n v="14"/>
    <x v="0"/>
  </r>
  <r>
    <x v="5"/>
    <x v="46"/>
    <x v="504"/>
    <n v="2"/>
    <x v="741"/>
    <x v="819"/>
    <n v="245"/>
    <n v="5"/>
    <s v=" 南 北"/>
    <s v=" 高"/>
    <n v="18"/>
    <n v="27"/>
    <x v="0"/>
  </r>
  <r>
    <x v="3"/>
    <x v="3"/>
    <x v="505"/>
    <n v="2"/>
    <x v="741"/>
    <x v="820"/>
    <n v="248"/>
    <n v="2"/>
    <s v=" 南"/>
    <s v=" 高"/>
    <n v="33"/>
    <n v="27"/>
    <x v="0"/>
  </r>
  <r>
    <x v="0"/>
    <x v="4"/>
    <x v="506"/>
    <n v="2"/>
    <x v="742"/>
    <x v="821"/>
    <n v="235"/>
    <n v="5"/>
    <s v=" 南 北"/>
    <s v=" 中"/>
    <n v="6"/>
    <n v="23"/>
    <x v="0"/>
  </r>
  <r>
    <x v="8"/>
    <x v="11"/>
    <x v="507"/>
    <n v="2"/>
    <x v="743"/>
    <x v="822"/>
    <n v="175"/>
    <n v="5"/>
    <s v=" 南"/>
    <s v=" 中"/>
    <n v="34"/>
    <n v="20"/>
    <x v="0"/>
  </r>
  <r>
    <x v="4"/>
    <x v="74"/>
    <x v="507"/>
    <n v="2"/>
    <x v="743"/>
    <x v="823"/>
    <n v="188"/>
    <n v="2"/>
    <s v=" 南"/>
    <s v=" 低"/>
    <n v="34"/>
    <n v="22"/>
    <x v="0"/>
  </r>
  <r>
    <x v="9"/>
    <x v="62"/>
    <x v="508"/>
    <n v="2"/>
    <x v="743"/>
    <x v="824"/>
    <n v="180"/>
    <n v="0"/>
    <s v=" 南 北"/>
    <s v=" 中"/>
    <n v="6"/>
    <n v="22"/>
    <x v="0"/>
  </r>
  <r>
    <x v="4"/>
    <x v="30"/>
    <x v="470"/>
    <n v="2"/>
    <x v="744"/>
    <x v="825"/>
    <n v="85"/>
    <n v="5"/>
    <s v=" 南"/>
    <s v=" 中"/>
    <n v="7"/>
    <n v="25"/>
    <x v="0"/>
  </r>
  <r>
    <x v="1"/>
    <x v="1"/>
    <x v="509"/>
    <n v="3"/>
    <x v="744"/>
    <x v="826"/>
    <n v="345"/>
    <n v="0"/>
    <s v=" 南"/>
    <s v=" 高"/>
    <n v="25"/>
    <n v="18"/>
    <x v="0"/>
  </r>
  <r>
    <x v="5"/>
    <x v="82"/>
    <x v="148"/>
    <n v="3"/>
    <x v="745"/>
    <x v="827"/>
    <n v="240"/>
    <n v="5"/>
    <s v=" 南"/>
    <s v=" 低"/>
    <n v="23"/>
    <n v="17"/>
    <x v="0"/>
  </r>
  <r>
    <x v="0"/>
    <x v="4"/>
    <x v="470"/>
    <n v="2"/>
    <x v="746"/>
    <x v="828"/>
    <n v="85"/>
    <n v="0"/>
    <s v=" 南"/>
    <s v=" 中"/>
    <n v="7"/>
    <n v="17"/>
    <x v="0"/>
  </r>
  <r>
    <x v="0"/>
    <x v="4"/>
    <x v="510"/>
    <n v="3"/>
    <x v="747"/>
    <x v="829"/>
    <n v="245"/>
    <n v="2"/>
    <s v=" 南"/>
    <s v=" 中"/>
    <n v="5"/>
    <n v="20"/>
    <x v="0"/>
  </r>
  <r>
    <x v="6"/>
    <x v="21"/>
    <x v="499"/>
    <n v="2"/>
    <x v="748"/>
    <x v="830"/>
    <n v="180"/>
    <n v="0"/>
    <s v=" 南"/>
    <s v=" 高"/>
    <n v="18"/>
    <n v="20"/>
    <x v="0"/>
  </r>
  <r>
    <x v="5"/>
    <x v="40"/>
    <x v="511"/>
    <n v="3"/>
    <x v="749"/>
    <x v="831"/>
    <n v="475"/>
    <n v="5"/>
    <s v=" 南"/>
    <s v=" 中"/>
    <n v="17"/>
    <n v="15"/>
    <x v="0"/>
  </r>
  <r>
    <x v="0"/>
    <x v="4"/>
    <x v="467"/>
    <n v="2"/>
    <x v="749"/>
    <x v="832"/>
    <n v="185"/>
    <n v="0"/>
    <s v=" 南"/>
    <s v=" 低"/>
    <n v="33"/>
    <n v="14"/>
    <x v="0"/>
  </r>
  <r>
    <x v="2"/>
    <x v="56"/>
    <x v="510"/>
    <n v="3"/>
    <x v="750"/>
    <x v="833"/>
    <n v="250"/>
    <n v="5"/>
    <s v=" 南"/>
    <s v=" 中"/>
    <n v="5"/>
    <n v="21"/>
    <x v="0"/>
  </r>
  <r>
    <x v="4"/>
    <x v="33"/>
    <x v="512"/>
    <n v="3"/>
    <x v="751"/>
    <x v="834"/>
    <n v="205"/>
    <n v="2"/>
    <s v=" 西北"/>
    <s v=" 中"/>
    <n v="27"/>
    <n v="10"/>
    <x v="0"/>
  </r>
  <r>
    <x v="5"/>
    <x v="53"/>
    <x v="298"/>
    <n v="3"/>
    <x v="751"/>
    <x v="835"/>
    <n v="220"/>
    <n v="0"/>
    <s v=" 南 北"/>
    <s v=" 中"/>
    <n v="17"/>
    <n v="21"/>
    <x v="0"/>
  </r>
  <r>
    <x v="6"/>
    <x v="41"/>
    <x v="148"/>
    <n v="3"/>
    <x v="752"/>
    <x v="836"/>
    <n v="240"/>
    <n v="2"/>
    <s v=" 南"/>
    <s v=" 高"/>
    <n v="23"/>
    <n v="25"/>
    <x v="0"/>
  </r>
  <r>
    <x v="5"/>
    <x v="40"/>
    <x v="513"/>
    <n v="2"/>
    <x v="753"/>
    <x v="837"/>
    <n v="600"/>
    <n v="5"/>
    <s v=" 南 北"/>
    <s v=" 低"/>
    <n v="23"/>
    <n v="24"/>
    <x v="0"/>
  </r>
  <r>
    <x v="3"/>
    <x v="3"/>
    <x v="514"/>
    <n v="2"/>
    <x v="754"/>
    <x v="838"/>
    <n v="339"/>
    <n v="0"/>
    <s v=" 南"/>
    <s v=" 高"/>
    <n v="6"/>
    <n v="25"/>
    <x v="0"/>
  </r>
  <r>
    <x v="1"/>
    <x v="9"/>
    <x v="515"/>
    <n v="3"/>
    <x v="755"/>
    <x v="839"/>
    <n v="470"/>
    <n v="5"/>
    <s v=" 南"/>
    <s v=" 高"/>
    <n v="7"/>
    <n v="22"/>
    <x v="0"/>
  </r>
  <r>
    <x v="1"/>
    <x v="75"/>
    <x v="516"/>
    <n v="2"/>
    <x v="756"/>
    <x v="840"/>
    <n v="290"/>
    <n v="2"/>
    <s v=" 南 北"/>
    <s v=" 低"/>
    <n v="6"/>
    <n v="20"/>
    <x v="0"/>
  </r>
  <r>
    <x v="9"/>
    <x v="63"/>
    <x v="517"/>
    <n v="3"/>
    <x v="757"/>
    <x v="841"/>
    <n v="255"/>
    <n v="0"/>
    <s v=" 南"/>
    <s v=" 低"/>
    <n v="26"/>
    <n v="21"/>
    <x v="0"/>
  </r>
  <r>
    <x v="0"/>
    <x v="4"/>
    <x v="518"/>
    <n v="3"/>
    <x v="758"/>
    <x v="842"/>
    <n v="199"/>
    <n v="0"/>
    <s v=" 南"/>
    <s v=" 低"/>
    <n v="27"/>
    <n v="19"/>
    <x v="0"/>
  </r>
  <r>
    <x v="4"/>
    <x v="8"/>
    <x v="519"/>
    <n v="3"/>
    <x v="759"/>
    <x v="843"/>
    <n v="200"/>
    <n v="5"/>
    <s v=" 南 北"/>
    <s v=" 中"/>
    <n v="11"/>
    <n v="12"/>
    <x v="0"/>
  </r>
  <r>
    <x v="5"/>
    <x v="53"/>
    <x v="520"/>
    <n v="2"/>
    <x v="760"/>
    <x v="844"/>
    <n v="157"/>
    <n v="0"/>
    <s v=" 南"/>
    <s v=" 高"/>
    <n v="17"/>
    <n v="22"/>
    <x v="0"/>
  </r>
  <r>
    <x v="8"/>
    <x v="49"/>
    <x v="521"/>
    <n v="3"/>
    <x v="761"/>
    <x v="845"/>
    <n v="293"/>
    <n v="5"/>
    <s v=" 南"/>
    <s v=" 低"/>
    <n v="7"/>
    <n v="21"/>
    <x v="0"/>
  </r>
  <r>
    <x v="5"/>
    <x v="40"/>
    <x v="522"/>
    <n v="2"/>
    <x v="762"/>
    <x v="846"/>
    <n v="295"/>
    <n v="5"/>
    <s v=" 南"/>
    <s v=" 高"/>
    <n v="6"/>
    <n v="22"/>
    <x v="0"/>
  </r>
  <r>
    <x v="0"/>
    <x v="4"/>
    <x v="523"/>
    <n v="2"/>
    <x v="762"/>
    <x v="847"/>
    <n v="380"/>
    <n v="2"/>
    <s v=" 南 北"/>
    <s v=" 中"/>
    <n v="21"/>
    <n v="11"/>
    <x v="0"/>
  </r>
  <r>
    <x v="9"/>
    <x v="70"/>
    <x v="524"/>
    <n v="2"/>
    <x v="763"/>
    <x v="848"/>
    <n v="248"/>
    <n v="2"/>
    <s v=" 南"/>
    <s v=" 高"/>
    <n v="16"/>
    <n v="21"/>
    <x v="0"/>
  </r>
  <r>
    <x v="0"/>
    <x v="0"/>
    <x v="525"/>
    <n v="3"/>
    <x v="764"/>
    <x v="849"/>
    <n v="245"/>
    <n v="2"/>
    <s v=" 南"/>
    <s v=" 中"/>
    <n v="33"/>
    <n v="18"/>
    <x v="0"/>
  </r>
  <r>
    <x v="8"/>
    <x v="49"/>
    <x v="526"/>
    <n v="3"/>
    <x v="765"/>
    <x v="850"/>
    <n v="320"/>
    <n v="5"/>
    <s v=" 南"/>
    <s v=" 中"/>
    <n v="7"/>
    <n v="9"/>
    <x v="0"/>
  </r>
  <r>
    <x v="4"/>
    <x v="8"/>
    <x v="478"/>
    <n v="3"/>
    <x v="766"/>
    <x v="851"/>
    <n v="520"/>
    <n v="5"/>
    <s v=" 南 北"/>
    <s v=" 中"/>
    <n v="10"/>
    <n v="21"/>
    <x v="0"/>
  </r>
  <r>
    <x v="1"/>
    <x v="9"/>
    <x v="175"/>
    <n v="2"/>
    <x v="767"/>
    <x v="852"/>
    <n v="280"/>
    <n v="5"/>
    <s v=" 南"/>
    <s v=" 中"/>
    <n v="11"/>
    <n v="18"/>
    <x v="0"/>
  </r>
  <r>
    <x v="6"/>
    <x v="19"/>
    <x v="175"/>
    <n v="2"/>
    <x v="767"/>
    <x v="672"/>
    <n v="295"/>
    <n v="5"/>
    <s v=" 南"/>
    <s v=" 中"/>
    <n v="11"/>
    <n v="22"/>
    <x v="0"/>
  </r>
  <r>
    <x v="5"/>
    <x v="10"/>
    <x v="527"/>
    <n v="2"/>
    <x v="768"/>
    <x v="853"/>
    <n v="282"/>
    <n v="5"/>
    <s v=" 南"/>
    <s v=" 低"/>
    <n v="16"/>
    <n v="19"/>
    <x v="0"/>
  </r>
  <r>
    <x v="5"/>
    <x v="31"/>
    <x v="524"/>
    <n v="2"/>
    <x v="769"/>
    <x v="854"/>
    <n v="225"/>
    <n v="0"/>
    <s v=" 南"/>
    <s v=" 高"/>
    <n v="17"/>
    <n v="24"/>
    <x v="0"/>
  </r>
  <r>
    <x v="0"/>
    <x v="0"/>
    <x v="528"/>
    <n v="3"/>
    <x v="770"/>
    <x v="855"/>
    <n v="473"/>
    <n v="2"/>
    <s v=" 南"/>
    <s v=" 高"/>
    <n v="16"/>
    <n v="8"/>
    <x v="0"/>
  </r>
  <r>
    <x v="5"/>
    <x v="53"/>
    <x v="394"/>
    <n v="3"/>
    <x v="771"/>
    <x v="856"/>
    <n v="475"/>
    <n v="5"/>
    <s v=" 南"/>
    <s v=" 高"/>
    <n v="20"/>
    <n v="10"/>
    <x v="0"/>
  </r>
  <r>
    <x v="2"/>
    <x v="22"/>
    <x v="529"/>
    <n v="2"/>
    <x v="772"/>
    <x v="857"/>
    <n v="210"/>
    <n v="5"/>
    <s v=" 南"/>
    <s v=" 高"/>
    <n v="16"/>
    <n v="19"/>
    <x v="0"/>
  </r>
  <r>
    <x v="7"/>
    <x v="61"/>
    <x v="530"/>
    <n v="2"/>
    <x v="773"/>
    <x v="858"/>
    <n v="143"/>
    <n v="0"/>
    <s v=" 南"/>
    <s v=" 高"/>
    <n v="6"/>
    <n v="20"/>
    <x v="0"/>
  </r>
  <r>
    <x v="9"/>
    <x v="63"/>
    <x v="531"/>
    <n v="2"/>
    <x v="774"/>
    <x v="859"/>
    <n v="326"/>
    <n v="0"/>
    <s v=" 南"/>
    <s v=" 低"/>
    <n v="6"/>
    <n v="22"/>
    <x v="0"/>
  </r>
  <r>
    <x v="4"/>
    <x v="8"/>
    <x v="160"/>
    <n v="2"/>
    <x v="775"/>
    <x v="860"/>
    <n v="163"/>
    <n v="0"/>
    <s v=" 南"/>
    <s v=" 高"/>
    <n v="18"/>
    <n v="21"/>
    <x v="0"/>
  </r>
  <r>
    <x v="4"/>
    <x v="44"/>
    <x v="532"/>
    <n v="3"/>
    <x v="776"/>
    <x v="861"/>
    <n v="388"/>
    <n v="0"/>
    <s v=" 南"/>
    <s v=" 中"/>
    <n v="18"/>
    <n v="25"/>
    <x v="0"/>
  </r>
  <r>
    <x v="0"/>
    <x v="0"/>
    <x v="178"/>
    <n v="3"/>
    <x v="777"/>
    <x v="862"/>
    <n v="330"/>
    <n v="5"/>
    <s v=" 南"/>
    <s v=" 高"/>
    <n v="6"/>
    <n v="13"/>
    <x v="0"/>
  </r>
  <r>
    <x v="5"/>
    <x v="53"/>
    <x v="533"/>
    <n v="3"/>
    <x v="778"/>
    <x v="863"/>
    <n v="380"/>
    <n v="2"/>
    <s v=" 南"/>
    <s v=" 低"/>
    <n v="18"/>
    <n v="15"/>
    <x v="0"/>
  </r>
  <r>
    <x v="4"/>
    <x v="50"/>
    <x v="534"/>
    <n v="2"/>
    <x v="779"/>
    <x v="864"/>
    <n v="140"/>
    <n v="0"/>
    <s v=" 南 北"/>
    <s v=" 低"/>
    <n v="18"/>
    <n v="9"/>
    <x v="0"/>
  </r>
  <r>
    <x v="4"/>
    <x v="33"/>
    <x v="119"/>
    <n v="2"/>
    <x v="780"/>
    <x v="865"/>
    <n v="175"/>
    <n v="2"/>
    <s v=" 南"/>
    <s v=" 高"/>
    <n v="40"/>
    <n v="25"/>
    <x v="0"/>
  </r>
  <r>
    <x v="4"/>
    <x v="64"/>
    <x v="535"/>
    <n v="2"/>
    <x v="781"/>
    <x v="866"/>
    <n v="195"/>
    <n v="5"/>
    <s v=" 南"/>
    <s v=" 低"/>
    <n v="33"/>
    <n v="25"/>
    <x v="0"/>
  </r>
  <r>
    <x v="6"/>
    <x v="21"/>
    <x v="536"/>
    <n v="3"/>
    <x v="782"/>
    <x v="867"/>
    <n v="675"/>
    <n v="2"/>
    <s v=" 南"/>
    <s v=" 中"/>
    <n v="48"/>
    <n v="15"/>
    <x v="0"/>
  </r>
  <r>
    <x v="6"/>
    <x v="11"/>
    <x v="537"/>
    <n v="2"/>
    <x v="783"/>
    <x v="868"/>
    <n v="320"/>
    <n v="2"/>
    <s v=" 南"/>
    <s v=" 中"/>
    <n v="5"/>
    <n v="25"/>
    <x v="0"/>
  </r>
  <r>
    <x v="4"/>
    <x v="83"/>
    <x v="538"/>
    <n v="2"/>
    <x v="784"/>
    <x v="869"/>
    <n v="325"/>
    <n v="5"/>
    <s v=" 南"/>
    <s v=" 高"/>
    <n v="18"/>
    <n v="13"/>
    <x v="0"/>
  </r>
  <r>
    <x v="8"/>
    <x v="42"/>
    <x v="306"/>
    <n v="3"/>
    <x v="784"/>
    <x v="870"/>
    <n v="222"/>
    <n v="2"/>
    <s v=" 南 北"/>
    <s v=" 低"/>
    <n v="17"/>
    <n v="11"/>
    <x v="0"/>
  </r>
  <r>
    <x v="0"/>
    <x v="4"/>
    <x v="123"/>
    <n v="2"/>
    <x v="785"/>
    <x v="871"/>
    <n v="168"/>
    <n v="2"/>
    <s v=" 南"/>
    <s v=" 低"/>
    <n v="29"/>
    <n v="25"/>
    <x v="0"/>
  </r>
  <r>
    <x v="5"/>
    <x v="53"/>
    <x v="539"/>
    <n v="2"/>
    <x v="786"/>
    <x v="872"/>
    <n v="210"/>
    <n v="2"/>
    <s v=" 东 南"/>
    <s v=" 中"/>
    <n v="7"/>
    <n v="13"/>
    <x v="0"/>
  </r>
  <r>
    <x v="4"/>
    <x v="50"/>
    <x v="526"/>
    <n v="3"/>
    <x v="787"/>
    <x v="873"/>
    <n v="320"/>
    <n v="2"/>
    <s v=" 南"/>
    <s v=" 高"/>
    <n v="7"/>
    <n v="22"/>
    <x v="0"/>
  </r>
  <r>
    <x v="1"/>
    <x v="58"/>
    <x v="540"/>
    <n v="3"/>
    <x v="787"/>
    <x v="874"/>
    <n v="540"/>
    <n v="2"/>
    <s v=" 南 东"/>
    <s v=" 中"/>
    <n v="7"/>
    <n v="26"/>
    <x v="0"/>
  </r>
  <r>
    <x v="1"/>
    <x v="9"/>
    <x v="147"/>
    <n v="3"/>
    <x v="788"/>
    <x v="875"/>
    <n v="205"/>
    <n v="2"/>
    <s v=" 南"/>
    <s v=" 低"/>
    <n v="6"/>
    <n v="18"/>
    <x v="0"/>
  </r>
  <r>
    <x v="1"/>
    <x v="75"/>
    <x v="335"/>
    <n v="2"/>
    <x v="789"/>
    <x v="876"/>
    <n v="495"/>
    <n v="5"/>
    <s v=" 南"/>
    <s v=" 高"/>
    <n v="22"/>
    <n v="23"/>
    <x v="0"/>
  </r>
  <r>
    <x v="1"/>
    <x v="58"/>
    <x v="541"/>
    <n v="2"/>
    <x v="790"/>
    <x v="877"/>
    <n v="320"/>
    <n v="5"/>
    <s v=" 南"/>
    <s v=" 高"/>
    <n v="14"/>
    <n v="25"/>
    <x v="0"/>
  </r>
  <r>
    <x v="0"/>
    <x v="0"/>
    <x v="542"/>
    <n v="3"/>
    <x v="791"/>
    <x v="878"/>
    <n v="175"/>
    <n v="5"/>
    <s v=" 南"/>
    <s v=" 高"/>
    <n v="6"/>
    <n v="18"/>
    <x v="0"/>
  </r>
  <r>
    <x v="4"/>
    <x v="24"/>
    <x v="543"/>
    <n v="2"/>
    <x v="792"/>
    <x v="879"/>
    <n v="388"/>
    <n v="5"/>
    <s v=" 南"/>
    <s v=" 高"/>
    <n v="11"/>
    <n v="23"/>
    <x v="0"/>
  </r>
  <r>
    <x v="5"/>
    <x v="53"/>
    <x v="544"/>
    <n v="3"/>
    <x v="793"/>
    <x v="880"/>
    <n v="190"/>
    <n v="5"/>
    <s v=" 南"/>
    <s v=" 高"/>
    <n v="6"/>
    <n v="27"/>
    <x v="0"/>
  </r>
  <r>
    <x v="1"/>
    <x v="75"/>
    <x v="190"/>
    <n v="2"/>
    <x v="793"/>
    <x v="881"/>
    <n v="540"/>
    <n v="5"/>
    <s v=" 南 北"/>
    <s v=" 低"/>
    <n v="31"/>
    <n v="13"/>
    <x v="0"/>
  </r>
  <r>
    <x v="2"/>
    <x v="69"/>
    <x v="545"/>
    <n v="2"/>
    <x v="794"/>
    <x v="882"/>
    <n v="555"/>
    <n v="5"/>
    <s v=" 南"/>
    <s v=" 中"/>
    <n v="18"/>
    <n v="21"/>
    <x v="0"/>
  </r>
  <r>
    <x v="1"/>
    <x v="7"/>
    <x v="546"/>
    <n v="2"/>
    <x v="795"/>
    <x v="883"/>
    <n v="338"/>
    <n v="0"/>
    <s v=" 南"/>
    <s v=" 低"/>
    <n v="13"/>
    <n v="25"/>
    <x v="0"/>
  </r>
  <r>
    <x v="0"/>
    <x v="4"/>
    <x v="547"/>
    <n v="3"/>
    <x v="796"/>
    <x v="884"/>
    <n v="140"/>
    <n v="0"/>
    <s v=" 南"/>
    <s v=" 中"/>
    <n v="18"/>
    <n v="26"/>
    <x v="0"/>
  </r>
  <r>
    <x v="4"/>
    <x v="8"/>
    <x v="548"/>
    <n v="3"/>
    <x v="797"/>
    <x v="885"/>
    <n v="285"/>
    <n v="5"/>
    <s v=" 南"/>
    <s v=" 高"/>
    <n v="6"/>
    <n v="9"/>
    <x v="0"/>
  </r>
  <r>
    <x v="5"/>
    <x v="24"/>
    <x v="549"/>
    <n v="3"/>
    <x v="798"/>
    <x v="886"/>
    <n v="215"/>
    <n v="5"/>
    <s v=" 南"/>
    <s v=" 低"/>
    <n v="13"/>
    <n v="16"/>
    <x v="0"/>
  </r>
  <r>
    <x v="0"/>
    <x v="4"/>
    <x v="550"/>
    <n v="3"/>
    <x v="798"/>
    <x v="887"/>
    <n v="350"/>
    <n v="5"/>
    <s v=" 南"/>
    <s v=" 高"/>
    <n v="16"/>
    <n v="26"/>
    <x v="0"/>
  </r>
  <r>
    <x v="2"/>
    <x v="56"/>
    <x v="551"/>
    <n v="3"/>
    <x v="799"/>
    <x v="888"/>
    <n v="278"/>
    <n v="5"/>
    <s v=" 南"/>
    <s v=" 中"/>
    <n v="5"/>
    <n v="27"/>
    <x v="0"/>
  </r>
  <r>
    <x v="5"/>
    <x v="40"/>
    <x v="552"/>
    <n v="3"/>
    <x v="800"/>
    <x v="889"/>
    <n v="420"/>
    <n v="5"/>
    <s v=" 南"/>
    <s v=" 低"/>
    <n v="7"/>
    <n v="18"/>
    <x v="0"/>
  </r>
  <r>
    <x v="0"/>
    <x v="4"/>
    <x v="553"/>
    <n v="2"/>
    <x v="800"/>
    <x v="890"/>
    <n v="475"/>
    <n v="5"/>
    <s v=" 南"/>
    <s v=" 中"/>
    <n v="6"/>
    <n v="13"/>
    <x v="0"/>
  </r>
  <r>
    <x v="0"/>
    <x v="4"/>
    <x v="119"/>
    <n v="2"/>
    <x v="801"/>
    <x v="891"/>
    <n v="215"/>
    <n v="0"/>
    <s v=" 南"/>
    <s v=" 高"/>
    <n v="32"/>
    <n v="15"/>
    <x v="0"/>
  </r>
  <r>
    <x v="5"/>
    <x v="40"/>
    <x v="554"/>
    <n v="2"/>
    <x v="802"/>
    <x v="892"/>
    <n v="248"/>
    <n v="5"/>
    <s v=" 南"/>
    <s v=" 低"/>
    <n v="6"/>
    <n v="26"/>
    <x v="0"/>
  </r>
  <r>
    <x v="5"/>
    <x v="34"/>
    <x v="555"/>
    <n v="3"/>
    <x v="803"/>
    <x v="893"/>
    <n v="590"/>
    <n v="5"/>
    <s v=" 南 北 东"/>
    <s v=" 低"/>
    <n v="7"/>
    <n v="19"/>
    <x v="0"/>
  </r>
  <r>
    <x v="0"/>
    <x v="0"/>
    <x v="556"/>
    <n v="3"/>
    <x v="804"/>
    <x v="894"/>
    <n v="310"/>
    <n v="2"/>
    <s v=" 南 北"/>
    <s v=" 低"/>
    <n v="7"/>
    <n v="6"/>
    <x v="0"/>
  </r>
  <r>
    <x v="4"/>
    <x v="30"/>
    <x v="557"/>
    <n v="2"/>
    <x v="805"/>
    <x v="895"/>
    <n v="226"/>
    <n v="5"/>
    <s v=" 南"/>
    <s v=" 中"/>
    <n v="34"/>
    <n v="13"/>
    <x v="0"/>
  </r>
  <r>
    <x v="5"/>
    <x v="34"/>
    <x v="558"/>
    <n v="2"/>
    <x v="806"/>
    <x v="896"/>
    <n v="272"/>
    <n v="5"/>
    <s v=" 南 北"/>
    <s v=" 高"/>
    <n v="6"/>
    <n v="10"/>
    <x v="0"/>
  </r>
  <r>
    <x v="5"/>
    <x v="40"/>
    <x v="404"/>
    <n v="3"/>
    <x v="806"/>
    <x v="897"/>
    <n v="235"/>
    <n v="2"/>
    <s v=" 南"/>
    <s v=" 低"/>
    <n v="18"/>
    <n v="25"/>
    <x v="0"/>
  </r>
  <r>
    <x v="4"/>
    <x v="8"/>
    <x v="382"/>
    <n v="2"/>
    <x v="807"/>
    <x v="898"/>
    <n v="261"/>
    <n v="2"/>
    <s v=" 东南"/>
    <s v=" 高"/>
    <n v="29"/>
    <n v="8"/>
    <x v="0"/>
  </r>
  <r>
    <x v="5"/>
    <x v="46"/>
    <x v="559"/>
    <n v="2"/>
    <x v="808"/>
    <x v="899"/>
    <n v="360"/>
    <n v="2"/>
    <s v=" 南 北"/>
    <s v=" 中"/>
    <n v="7"/>
    <n v="13"/>
    <x v="0"/>
  </r>
  <r>
    <x v="4"/>
    <x v="38"/>
    <x v="560"/>
    <n v="3"/>
    <x v="809"/>
    <x v="900"/>
    <n v="185"/>
    <n v="2"/>
    <s v=" 南"/>
    <s v=" 低"/>
    <n v="17"/>
    <n v="18"/>
    <x v="0"/>
  </r>
  <r>
    <x v="9"/>
    <x v="84"/>
    <x v="561"/>
    <n v="3"/>
    <x v="809"/>
    <x v="901"/>
    <n v="320"/>
    <n v="0"/>
    <s v=" 南"/>
    <s v=" 低"/>
    <n v="34"/>
    <n v="26"/>
    <x v="0"/>
  </r>
  <r>
    <x v="6"/>
    <x v="28"/>
    <x v="405"/>
    <n v="3"/>
    <x v="810"/>
    <x v="902"/>
    <n v="265"/>
    <n v="5"/>
    <s v=" 南"/>
    <s v=" 高"/>
    <n v="7"/>
    <n v="11"/>
    <x v="0"/>
  </r>
  <r>
    <x v="0"/>
    <x v="0"/>
    <x v="297"/>
    <n v="3"/>
    <x v="811"/>
    <x v="903"/>
    <n v="325"/>
    <n v="2"/>
    <s v=" 南"/>
    <s v=" 高"/>
    <n v="27"/>
    <n v="14"/>
    <x v="0"/>
  </r>
  <r>
    <x v="1"/>
    <x v="1"/>
    <x v="549"/>
    <n v="3"/>
    <x v="812"/>
    <x v="904"/>
    <n v="225"/>
    <n v="5"/>
    <s v=" 南"/>
    <s v=" 高"/>
    <n v="12"/>
    <n v="13"/>
    <x v="0"/>
  </r>
  <r>
    <x v="6"/>
    <x v="85"/>
    <x v="562"/>
    <n v="3"/>
    <x v="812"/>
    <x v="905"/>
    <n v="650"/>
    <n v="5"/>
    <s v=" 南"/>
    <s v=" 低"/>
    <n v="33"/>
    <n v="19"/>
    <x v="0"/>
  </r>
  <r>
    <x v="0"/>
    <x v="4"/>
    <x v="563"/>
    <n v="3"/>
    <x v="813"/>
    <x v="906"/>
    <n v="390"/>
    <n v="5"/>
    <s v=" 南"/>
    <s v=" 中"/>
    <n v="7"/>
    <n v="20"/>
    <x v="0"/>
  </r>
  <r>
    <x v="1"/>
    <x v="9"/>
    <x v="564"/>
    <n v="1"/>
    <x v="814"/>
    <x v="907"/>
    <n v="160"/>
    <n v="5"/>
    <s v=" 南"/>
    <s v=" 中"/>
    <n v="5"/>
    <n v="18"/>
    <x v="0"/>
  </r>
  <r>
    <x v="1"/>
    <x v="1"/>
    <x v="467"/>
    <n v="2"/>
    <x v="814"/>
    <x v="908"/>
    <n v="198"/>
    <n v="5"/>
    <s v=" 南"/>
    <s v=" 低"/>
    <n v="32"/>
    <n v="25"/>
    <x v="0"/>
  </r>
  <r>
    <x v="1"/>
    <x v="9"/>
    <x v="467"/>
    <n v="2"/>
    <x v="814"/>
    <x v="909"/>
    <n v="200"/>
    <n v="0"/>
    <s v=" 南"/>
    <s v=" 中"/>
    <n v="32"/>
    <n v="22"/>
    <x v="0"/>
  </r>
  <r>
    <x v="5"/>
    <x v="86"/>
    <x v="565"/>
    <n v="3"/>
    <x v="815"/>
    <x v="910"/>
    <n v="295"/>
    <n v="0"/>
    <s v=" 南"/>
    <s v=" 低"/>
    <n v="16"/>
    <n v="21"/>
    <x v="0"/>
  </r>
  <r>
    <x v="10"/>
    <x v="36"/>
    <x v="566"/>
    <n v="2"/>
    <x v="816"/>
    <x v="911"/>
    <n v="228"/>
    <n v="5"/>
    <s v=" 南"/>
    <s v=" 中"/>
    <n v="11"/>
    <n v="13"/>
    <x v="0"/>
  </r>
  <r>
    <x v="0"/>
    <x v="0"/>
    <x v="314"/>
    <n v="3"/>
    <x v="817"/>
    <x v="912"/>
    <n v="487"/>
    <n v="5"/>
    <s v=" 南 北"/>
    <s v=" 中"/>
    <n v="7"/>
    <n v="21"/>
    <x v="0"/>
  </r>
  <r>
    <x v="4"/>
    <x v="24"/>
    <x v="567"/>
    <n v="3"/>
    <x v="818"/>
    <x v="913"/>
    <n v="235"/>
    <n v="0"/>
    <s v=" 西"/>
    <s v=" 高"/>
    <n v="18"/>
    <n v="13"/>
    <x v="0"/>
  </r>
  <r>
    <x v="0"/>
    <x v="4"/>
    <x v="568"/>
    <n v="2"/>
    <x v="819"/>
    <x v="914"/>
    <n v="139.9"/>
    <n v="0"/>
    <s v=" 南"/>
    <s v=" 中"/>
    <n v="11"/>
    <n v="17"/>
    <x v="0"/>
  </r>
  <r>
    <x v="5"/>
    <x v="53"/>
    <x v="569"/>
    <n v="2"/>
    <x v="820"/>
    <x v="915"/>
    <n v="410"/>
    <n v="5"/>
    <s v=" 南"/>
    <s v=" 中"/>
    <n v="18"/>
    <n v="19"/>
    <x v="0"/>
  </r>
  <r>
    <x v="4"/>
    <x v="37"/>
    <x v="570"/>
    <n v="3"/>
    <x v="821"/>
    <x v="916"/>
    <n v="159"/>
    <n v="5"/>
    <s v=" 南"/>
    <s v=" 高"/>
    <n v="6"/>
    <n v="27"/>
    <x v="0"/>
  </r>
  <r>
    <x v="6"/>
    <x v="21"/>
    <x v="231"/>
    <n v="3"/>
    <x v="822"/>
    <x v="917"/>
    <n v="285"/>
    <n v="5"/>
    <s v=" 南"/>
    <s v=" 高"/>
    <n v="7"/>
    <n v="17"/>
    <x v="0"/>
  </r>
  <r>
    <x v="8"/>
    <x v="49"/>
    <x v="571"/>
    <n v="3"/>
    <x v="823"/>
    <x v="918"/>
    <n v="417"/>
    <n v="2"/>
    <s v=" 南"/>
    <s v=" 高"/>
    <n v="20"/>
    <n v="23"/>
    <x v="0"/>
  </r>
  <r>
    <x v="5"/>
    <x v="53"/>
    <x v="572"/>
    <n v="3"/>
    <x v="824"/>
    <x v="919"/>
    <n v="208"/>
    <n v="5"/>
    <s v=" 南"/>
    <s v=" 低"/>
    <n v="24"/>
    <n v="9"/>
    <x v="0"/>
  </r>
  <r>
    <x v="1"/>
    <x v="75"/>
    <x v="573"/>
    <n v="3"/>
    <x v="825"/>
    <x v="920"/>
    <n v="300"/>
    <n v="5"/>
    <s v=" 南"/>
    <s v=" 低"/>
    <n v="16"/>
    <n v="26"/>
    <x v="0"/>
  </r>
  <r>
    <x v="10"/>
    <x v="36"/>
    <x v="574"/>
    <n v="2"/>
    <x v="826"/>
    <x v="921"/>
    <n v="329"/>
    <n v="5"/>
    <s v=" 南"/>
    <s v=" 中"/>
    <n v="15"/>
    <n v="18"/>
    <x v="0"/>
  </r>
  <r>
    <x v="9"/>
    <x v="70"/>
    <x v="575"/>
    <n v="3"/>
    <x v="827"/>
    <x v="922"/>
    <n v="300"/>
    <n v="2"/>
    <s v=" 东 南"/>
    <s v=" 中"/>
    <n v="31"/>
    <n v="27"/>
    <x v="0"/>
  </r>
  <r>
    <x v="1"/>
    <x v="7"/>
    <x v="575"/>
    <n v="2"/>
    <x v="827"/>
    <x v="923"/>
    <n v="270"/>
    <n v="0"/>
    <s v=" 南"/>
    <s v=" 中"/>
    <n v="31"/>
    <n v="15"/>
    <x v="0"/>
  </r>
  <r>
    <x v="1"/>
    <x v="7"/>
    <x v="567"/>
    <n v="2"/>
    <x v="828"/>
    <x v="924"/>
    <n v="247"/>
    <n v="2"/>
    <s v=" 南"/>
    <s v=" 低"/>
    <n v="18"/>
    <n v="25"/>
    <x v="0"/>
  </r>
  <r>
    <x v="5"/>
    <x v="53"/>
    <x v="576"/>
    <n v="3"/>
    <x v="829"/>
    <x v="925"/>
    <n v="190"/>
    <n v="2"/>
    <s v=" 南"/>
    <s v=" 中"/>
    <n v="6"/>
    <n v="16"/>
    <x v="0"/>
  </r>
  <r>
    <x v="6"/>
    <x v="52"/>
    <x v="577"/>
    <n v="3"/>
    <x v="830"/>
    <x v="926"/>
    <n v="215"/>
    <n v="0"/>
    <s v=" 南"/>
    <s v=" 中"/>
    <n v="18"/>
    <n v="16"/>
    <x v="0"/>
  </r>
  <r>
    <x v="0"/>
    <x v="4"/>
    <x v="578"/>
    <n v="2"/>
    <x v="831"/>
    <x v="927"/>
    <n v="165"/>
    <n v="2"/>
    <s v=" 南 北"/>
    <s v=" 低"/>
    <n v="18"/>
    <n v="22"/>
    <x v="0"/>
  </r>
  <r>
    <x v="1"/>
    <x v="7"/>
    <x v="579"/>
    <n v="2"/>
    <x v="832"/>
    <x v="928"/>
    <n v="240"/>
    <n v="5"/>
    <s v=" 南 北"/>
    <s v=" 低"/>
    <n v="6"/>
    <n v="21"/>
    <x v="0"/>
  </r>
  <r>
    <x v="4"/>
    <x v="54"/>
    <x v="514"/>
    <n v="2"/>
    <x v="832"/>
    <x v="929"/>
    <n v="340"/>
    <n v="5"/>
    <s v=" 南"/>
    <s v=" 中"/>
    <n v="8"/>
    <n v="21"/>
    <x v="0"/>
  </r>
  <r>
    <x v="0"/>
    <x v="0"/>
    <x v="580"/>
    <n v="3"/>
    <x v="833"/>
    <x v="930"/>
    <n v="340"/>
    <n v="0"/>
    <s v=" 南"/>
    <s v=" 高"/>
    <n v="21"/>
    <n v="18"/>
    <x v="0"/>
  </r>
  <r>
    <x v="4"/>
    <x v="30"/>
    <x v="131"/>
    <n v="2"/>
    <x v="834"/>
    <x v="931"/>
    <n v="280"/>
    <n v="5"/>
    <s v=" 南"/>
    <s v=" 中"/>
    <n v="18"/>
    <n v="20"/>
    <x v="0"/>
  </r>
  <r>
    <x v="6"/>
    <x v="52"/>
    <x v="581"/>
    <n v="3"/>
    <x v="835"/>
    <x v="932"/>
    <n v="520"/>
    <n v="5"/>
    <s v=" 南"/>
    <s v=" 中"/>
    <n v="24"/>
    <n v="17"/>
    <x v="0"/>
  </r>
  <r>
    <x v="5"/>
    <x v="10"/>
    <x v="582"/>
    <n v="2"/>
    <x v="836"/>
    <x v="933"/>
    <n v="310"/>
    <n v="5"/>
    <s v=" 南"/>
    <s v=" 高"/>
    <n v="17"/>
    <n v="27"/>
    <x v="0"/>
  </r>
  <r>
    <x v="0"/>
    <x v="0"/>
    <x v="583"/>
    <n v="2"/>
    <x v="836"/>
    <x v="934"/>
    <n v="175"/>
    <n v="0"/>
    <s v=" 南"/>
    <s v=" 中"/>
    <n v="8"/>
    <n v="8"/>
    <x v="0"/>
  </r>
  <r>
    <x v="9"/>
    <x v="35"/>
    <x v="231"/>
    <n v="3"/>
    <x v="837"/>
    <x v="61"/>
    <n v="288"/>
    <n v="5"/>
    <s v=" 南"/>
    <s v=" 低"/>
    <n v="7"/>
    <n v="7"/>
    <x v="0"/>
  </r>
  <r>
    <x v="3"/>
    <x v="3"/>
    <x v="584"/>
    <n v="3"/>
    <x v="838"/>
    <x v="935"/>
    <n v="689"/>
    <n v="5"/>
    <s v=" 南"/>
    <s v=" 高"/>
    <n v="34"/>
    <n v="14"/>
    <x v="0"/>
  </r>
  <r>
    <x v="0"/>
    <x v="0"/>
    <x v="63"/>
    <n v="2"/>
    <x v="839"/>
    <x v="936"/>
    <n v="235"/>
    <n v="5"/>
    <s v=" 南 北"/>
    <s v=" 低"/>
    <n v="6"/>
    <n v="11"/>
    <x v="0"/>
  </r>
  <r>
    <x v="5"/>
    <x v="32"/>
    <x v="585"/>
    <n v="3"/>
    <x v="840"/>
    <x v="937"/>
    <n v="390"/>
    <n v="5"/>
    <s v=" 南 北"/>
    <s v=" 高"/>
    <n v="9"/>
    <n v="25"/>
    <x v="0"/>
  </r>
  <r>
    <x v="1"/>
    <x v="7"/>
    <x v="210"/>
    <n v="3"/>
    <x v="841"/>
    <x v="938"/>
    <n v="183"/>
    <n v="5"/>
    <s v=" 南"/>
    <s v=" 中"/>
    <n v="6"/>
    <n v="22"/>
    <x v="0"/>
  </r>
  <r>
    <x v="5"/>
    <x v="71"/>
    <x v="586"/>
    <n v="3"/>
    <x v="842"/>
    <x v="939"/>
    <n v="318"/>
    <n v="5"/>
    <s v=" 南 北"/>
    <s v=" 低"/>
    <n v="18"/>
    <n v="10"/>
    <x v="0"/>
  </r>
  <r>
    <x v="1"/>
    <x v="9"/>
    <x v="586"/>
    <n v="3"/>
    <x v="842"/>
    <x v="940"/>
    <n v="330"/>
    <n v="5"/>
    <s v=" 南"/>
    <s v=" 中"/>
    <n v="18"/>
    <n v="14"/>
    <x v="0"/>
  </r>
  <r>
    <x v="5"/>
    <x v="53"/>
    <x v="587"/>
    <n v="2"/>
    <x v="843"/>
    <x v="941"/>
    <n v="245"/>
    <n v="5"/>
    <s v=" 南"/>
    <s v=" 中"/>
    <n v="11"/>
    <n v="17"/>
    <x v="0"/>
  </r>
  <r>
    <x v="0"/>
    <x v="4"/>
    <x v="588"/>
    <n v="3"/>
    <x v="844"/>
    <x v="942"/>
    <n v="230"/>
    <n v="2"/>
    <s v=" 南 北"/>
    <s v=" 中"/>
    <n v="31"/>
    <n v="27"/>
    <x v="0"/>
  </r>
  <r>
    <x v="8"/>
    <x v="49"/>
    <x v="589"/>
    <n v="3"/>
    <x v="845"/>
    <x v="943"/>
    <n v="225"/>
    <n v="5"/>
    <s v=" 南 北"/>
    <s v=" 中"/>
    <n v="23"/>
    <n v="16"/>
    <x v="0"/>
  </r>
  <r>
    <x v="4"/>
    <x v="8"/>
    <x v="590"/>
    <n v="3"/>
    <x v="846"/>
    <x v="944"/>
    <n v="175"/>
    <n v="0"/>
    <s v=" 南"/>
    <s v=" 低"/>
    <n v="32"/>
    <n v="16"/>
    <x v="0"/>
  </r>
  <r>
    <x v="2"/>
    <x v="69"/>
    <x v="319"/>
    <n v="3"/>
    <x v="847"/>
    <x v="945"/>
    <n v="270"/>
    <n v="2"/>
    <s v=" 南 北"/>
    <s v=" 低"/>
    <n v="16"/>
    <n v="12"/>
    <x v="0"/>
  </r>
  <r>
    <x v="6"/>
    <x v="52"/>
    <x v="591"/>
    <n v="2"/>
    <x v="848"/>
    <x v="946"/>
    <n v="220"/>
    <n v="5"/>
    <s v=" 南 北"/>
    <s v=" 低"/>
    <n v="5"/>
    <n v="18"/>
    <x v="0"/>
  </r>
  <r>
    <x v="4"/>
    <x v="33"/>
    <x v="592"/>
    <n v="3"/>
    <x v="849"/>
    <x v="947"/>
    <n v="430"/>
    <n v="2"/>
    <s v=" 南"/>
    <s v=" 高"/>
    <n v="18"/>
    <n v="22"/>
    <x v="0"/>
  </r>
  <r>
    <x v="8"/>
    <x v="87"/>
    <x v="593"/>
    <n v="2"/>
    <x v="850"/>
    <x v="948"/>
    <n v="195"/>
    <n v="2"/>
    <s v=" 南"/>
    <s v=" 高"/>
    <n v="26"/>
    <n v="27"/>
    <x v="0"/>
  </r>
  <r>
    <x v="1"/>
    <x v="7"/>
    <x v="594"/>
    <n v="2"/>
    <x v="851"/>
    <x v="949"/>
    <n v="315"/>
    <n v="5"/>
    <s v=" 南"/>
    <s v=" 高"/>
    <n v="24"/>
    <n v="25"/>
    <x v="0"/>
  </r>
  <r>
    <x v="0"/>
    <x v="0"/>
    <x v="595"/>
    <n v="3"/>
    <x v="852"/>
    <x v="950"/>
    <n v="550"/>
    <n v="5"/>
    <s v=" 南"/>
    <s v=" 高"/>
    <n v="16"/>
    <n v="20"/>
    <x v="0"/>
  </r>
  <r>
    <x v="10"/>
    <x v="25"/>
    <x v="596"/>
    <n v="2"/>
    <x v="853"/>
    <x v="951"/>
    <n v="300"/>
    <n v="5"/>
    <s v=" 南 北"/>
    <s v=" 低"/>
    <n v="11"/>
    <n v="9"/>
    <x v="0"/>
  </r>
  <r>
    <x v="4"/>
    <x v="30"/>
    <x v="597"/>
    <n v="3"/>
    <x v="854"/>
    <x v="952"/>
    <n v="350"/>
    <n v="2"/>
    <s v=" 南"/>
    <s v=" 高"/>
    <n v="26"/>
    <n v="20"/>
    <x v="0"/>
  </r>
  <r>
    <x v="4"/>
    <x v="33"/>
    <x v="598"/>
    <n v="3"/>
    <x v="855"/>
    <x v="953"/>
    <n v="370"/>
    <n v="2"/>
    <s v=" 南"/>
    <s v=" 中"/>
    <n v="11"/>
    <n v="17"/>
    <x v="0"/>
  </r>
  <r>
    <x v="4"/>
    <x v="30"/>
    <x v="599"/>
    <n v="2"/>
    <x v="856"/>
    <x v="954"/>
    <n v="215"/>
    <n v="5"/>
    <s v=" 南"/>
    <s v=" 高"/>
    <n v="6"/>
    <n v="27"/>
    <x v="0"/>
  </r>
  <r>
    <x v="0"/>
    <x v="0"/>
    <x v="600"/>
    <n v="2"/>
    <x v="856"/>
    <x v="955"/>
    <n v="190"/>
    <n v="0"/>
    <s v=" 南"/>
    <s v=" 高"/>
    <n v="25"/>
    <n v="26"/>
    <x v="0"/>
  </r>
  <r>
    <x v="9"/>
    <x v="70"/>
    <x v="119"/>
    <n v="2"/>
    <x v="857"/>
    <x v="956"/>
    <n v="180"/>
    <n v="5"/>
    <s v=" 南"/>
    <s v=" 中"/>
    <n v="16"/>
    <n v="15"/>
    <x v="0"/>
  </r>
  <r>
    <x v="6"/>
    <x v="52"/>
    <x v="480"/>
    <n v="2"/>
    <x v="858"/>
    <x v="957"/>
    <n v="215"/>
    <n v="2"/>
    <s v=" 南"/>
    <s v=" 高"/>
    <n v="12"/>
    <n v="10"/>
    <x v="0"/>
  </r>
  <r>
    <x v="4"/>
    <x v="30"/>
    <x v="601"/>
    <n v="2"/>
    <x v="859"/>
    <x v="958"/>
    <n v="315"/>
    <n v="5"/>
    <s v=" 南"/>
    <s v=" 低"/>
    <n v="27"/>
    <n v="11"/>
    <x v="0"/>
  </r>
  <r>
    <x v="5"/>
    <x v="32"/>
    <x v="467"/>
    <n v="2"/>
    <x v="860"/>
    <x v="959"/>
    <n v="182"/>
    <n v="0"/>
    <s v=" 南"/>
    <s v=" 高"/>
    <n v="32"/>
    <n v="12"/>
    <x v="0"/>
  </r>
  <r>
    <x v="1"/>
    <x v="1"/>
    <x v="602"/>
    <n v="2"/>
    <x v="861"/>
    <x v="960"/>
    <n v="358"/>
    <n v="2"/>
    <s v=" 南 北"/>
    <s v=" 低"/>
    <n v="33"/>
    <n v="13"/>
    <x v="0"/>
  </r>
  <r>
    <x v="0"/>
    <x v="4"/>
    <x v="603"/>
    <n v="2"/>
    <x v="862"/>
    <x v="961"/>
    <n v="410"/>
    <n v="2"/>
    <s v=" 南"/>
    <s v=" 高"/>
    <n v="34"/>
    <n v="25"/>
    <x v="0"/>
  </r>
  <r>
    <x v="5"/>
    <x v="53"/>
    <x v="604"/>
    <n v="2"/>
    <x v="863"/>
    <x v="962"/>
    <n v="235"/>
    <n v="5"/>
    <s v=" 南"/>
    <s v=" 低"/>
    <n v="18"/>
    <n v="27"/>
    <x v="0"/>
  </r>
  <r>
    <x v="8"/>
    <x v="49"/>
    <x v="605"/>
    <n v="2"/>
    <x v="864"/>
    <x v="963"/>
    <n v="188"/>
    <n v="2"/>
    <s v=" 南"/>
    <s v=" 中"/>
    <n v="18"/>
    <n v="24"/>
    <x v="0"/>
  </r>
  <r>
    <x v="4"/>
    <x v="64"/>
    <x v="606"/>
    <n v="2"/>
    <x v="865"/>
    <x v="964"/>
    <n v="320"/>
    <n v="5"/>
    <s v=" 南"/>
    <s v=" 低"/>
    <n v="25"/>
    <n v="11"/>
    <x v="0"/>
  </r>
  <r>
    <x v="10"/>
    <x v="36"/>
    <x v="602"/>
    <n v="3"/>
    <x v="866"/>
    <x v="965"/>
    <n v="365"/>
    <n v="2"/>
    <s v=" 南"/>
    <s v=" 中"/>
    <n v="19"/>
    <n v="19"/>
    <x v="0"/>
  </r>
  <r>
    <x v="5"/>
    <x v="45"/>
    <x v="105"/>
    <n v="3"/>
    <x v="867"/>
    <x v="966"/>
    <n v="260"/>
    <n v="2"/>
    <s v=" 南"/>
    <s v=" 低"/>
    <n v="6"/>
    <n v="19"/>
    <x v="0"/>
  </r>
  <r>
    <x v="0"/>
    <x v="0"/>
    <x v="465"/>
    <n v="3"/>
    <x v="868"/>
    <x v="967"/>
    <n v="380"/>
    <n v="5"/>
    <s v=" 南 北"/>
    <s v=" 中"/>
    <n v="7"/>
    <n v="17"/>
    <x v="0"/>
  </r>
  <r>
    <x v="9"/>
    <x v="88"/>
    <x v="607"/>
    <n v="2"/>
    <x v="869"/>
    <x v="968"/>
    <n v="170"/>
    <n v="5"/>
    <s v=" 南 北"/>
    <s v=" 中"/>
    <n v="15"/>
    <n v="17"/>
    <x v="0"/>
  </r>
  <r>
    <x v="1"/>
    <x v="58"/>
    <x v="517"/>
    <n v="3"/>
    <x v="870"/>
    <x v="969"/>
    <n v="265"/>
    <n v="0"/>
    <s v=" 南 北"/>
    <s v=" 高"/>
    <n v="26"/>
    <n v="16"/>
    <x v="0"/>
  </r>
  <r>
    <x v="1"/>
    <x v="9"/>
    <x v="608"/>
    <n v="3"/>
    <x v="871"/>
    <x v="970"/>
    <n v="380"/>
    <n v="2"/>
    <s v=" 南"/>
    <s v=" 高"/>
    <n v="22"/>
    <n v="23"/>
    <x v="0"/>
  </r>
  <r>
    <x v="0"/>
    <x v="4"/>
    <x v="609"/>
    <n v="3"/>
    <x v="871"/>
    <x v="971"/>
    <n v="200"/>
    <n v="0"/>
    <s v=" 南"/>
    <s v=" 低"/>
    <n v="34"/>
    <n v="14"/>
    <x v="0"/>
  </r>
  <r>
    <x v="5"/>
    <x v="79"/>
    <x v="610"/>
    <n v="3"/>
    <x v="872"/>
    <x v="972"/>
    <n v="105"/>
    <n v="5"/>
    <s v=" 南 北"/>
    <s v=" 高"/>
    <n v="6"/>
    <n v="11"/>
    <x v="0"/>
  </r>
  <r>
    <x v="1"/>
    <x v="1"/>
    <x v="611"/>
    <n v="3"/>
    <x v="873"/>
    <x v="973"/>
    <n v="270"/>
    <n v="2"/>
    <s v=" 东南"/>
    <s v=" 高"/>
    <n v="7"/>
    <n v="20"/>
    <x v="0"/>
  </r>
  <r>
    <x v="5"/>
    <x v="9"/>
    <x v="612"/>
    <n v="3"/>
    <x v="874"/>
    <x v="974"/>
    <n v="203"/>
    <n v="5"/>
    <s v=" 南"/>
    <s v=" 低"/>
    <n v="27"/>
    <n v="25"/>
    <x v="0"/>
  </r>
  <r>
    <x v="9"/>
    <x v="89"/>
    <x v="613"/>
    <n v="3"/>
    <x v="875"/>
    <x v="975"/>
    <n v="253"/>
    <n v="2"/>
    <s v=" 南"/>
    <s v=" 中"/>
    <n v="24"/>
    <n v="11"/>
    <x v="0"/>
  </r>
  <r>
    <x v="1"/>
    <x v="1"/>
    <x v="603"/>
    <n v="3"/>
    <x v="876"/>
    <x v="976"/>
    <n v="390"/>
    <n v="5"/>
    <s v=" 南"/>
    <s v=" 高"/>
    <n v="32"/>
    <n v="27"/>
    <x v="0"/>
  </r>
  <r>
    <x v="9"/>
    <x v="88"/>
    <x v="614"/>
    <n v="3"/>
    <x v="877"/>
    <x v="977"/>
    <n v="305"/>
    <n v="5"/>
    <s v=" 南 北"/>
    <s v=" 低"/>
    <n v="18"/>
    <n v="18"/>
    <x v="0"/>
  </r>
  <r>
    <x v="0"/>
    <x v="4"/>
    <x v="615"/>
    <n v="3"/>
    <x v="878"/>
    <x v="978"/>
    <n v="260"/>
    <n v="0"/>
    <s v=" 南 北"/>
    <s v=" 中"/>
    <n v="6"/>
    <n v="27"/>
    <x v="0"/>
  </r>
  <r>
    <x v="4"/>
    <x v="8"/>
    <x v="390"/>
    <n v="3"/>
    <x v="879"/>
    <x v="979"/>
    <n v="368"/>
    <n v="5"/>
    <s v=" 南 北"/>
    <s v=" 低"/>
    <n v="7"/>
    <n v="19"/>
    <x v="0"/>
  </r>
  <r>
    <x v="5"/>
    <x v="81"/>
    <x v="569"/>
    <n v="2"/>
    <x v="880"/>
    <x v="980"/>
    <n v="390"/>
    <n v="2"/>
    <s v=" 南"/>
    <s v=" 低"/>
    <n v="18"/>
    <n v="25"/>
    <x v="0"/>
  </r>
  <r>
    <x v="1"/>
    <x v="16"/>
    <x v="616"/>
    <n v="3"/>
    <x v="880"/>
    <x v="981"/>
    <n v="330"/>
    <n v="0"/>
    <s v=" 南 北"/>
    <s v=" 中"/>
    <n v="18"/>
    <n v="26"/>
    <x v="0"/>
  </r>
  <r>
    <x v="5"/>
    <x v="53"/>
    <x v="617"/>
    <n v="3"/>
    <x v="881"/>
    <x v="982"/>
    <n v="315"/>
    <n v="5"/>
    <s v=" 南 北"/>
    <s v=" 低"/>
    <n v="18"/>
    <n v="22"/>
    <x v="0"/>
  </r>
  <r>
    <x v="6"/>
    <x v="41"/>
    <x v="439"/>
    <n v="3"/>
    <x v="881"/>
    <x v="983"/>
    <n v="470"/>
    <n v="5"/>
    <s v=" 南"/>
    <s v=" 低"/>
    <n v="25"/>
    <n v="13"/>
    <x v="0"/>
  </r>
  <r>
    <x v="4"/>
    <x v="33"/>
    <x v="556"/>
    <n v="3"/>
    <x v="882"/>
    <x v="984"/>
    <n v="390"/>
    <n v="2"/>
    <s v=" 南"/>
    <s v=" 高"/>
    <n v="7"/>
    <n v="22"/>
    <x v="0"/>
  </r>
  <r>
    <x v="5"/>
    <x v="40"/>
    <x v="259"/>
    <n v="2"/>
    <x v="883"/>
    <x v="985"/>
    <n v="275"/>
    <n v="2"/>
    <s v=" 南"/>
    <s v=" 中"/>
    <n v="18"/>
    <n v="25"/>
    <x v="0"/>
  </r>
  <r>
    <x v="1"/>
    <x v="16"/>
    <x v="618"/>
    <n v="2"/>
    <x v="884"/>
    <x v="986"/>
    <n v="137"/>
    <n v="2"/>
    <s v=" 西南"/>
    <s v=" 中"/>
    <n v="25"/>
    <n v="25"/>
    <x v="0"/>
  </r>
  <r>
    <x v="1"/>
    <x v="1"/>
    <x v="612"/>
    <n v="3"/>
    <x v="885"/>
    <x v="987"/>
    <n v="210"/>
    <n v="5"/>
    <s v=" 南"/>
    <s v=" 高"/>
    <n v="24"/>
    <n v="20"/>
    <x v="0"/>
  </r>
  <r>
    <x v="4"/>
    <x v="43"/>
    <x v="619"/>
    <n v="3"/>
    <x v="886"/>
    <x v="988"/>
    <n v="245"/>
    <n v="2"/>
    <s v=" 西"/>
    <s v=" 中"/>
    <n v="5"/>
    <n v="19"/>
    <x v="0"/>
  </r>
  <r>
    <x v="4"/>
    <x v="24"/>
    <x v="620"/>
    <n v="2"/>
    <x v="887"/>
    <x v="989"/>
    <n v="228"/>
    <n v="5"/>
    <s v=" 南"/>
    <s v=" 中"/>
    <n v="16"/>
    <n v="18"/>
    <x v="0"/>
  </r>
  <r>
    <x v="0"/>
    <x v="0"/>
    <x v="455"/>
    <n v="3"/>
    <x v="888"/>
    <x v="990"/>
    <n v="235"/>
    <n v="5"/>
    <s v=" 南 北"/>
    <s v=" 中"/>
    <n v="10"/>
    <n v="22"/>
    <x v="0"/>
  </r>
  <r>
    <x v="4"/>
    <x v="33"/>
    <x v="175"/>
    <n v="2"/>
    <x v="889"/>
    <x v="991"/>
    <n v="289"/>
    <n v="5"/>
    <s v=" 南"/>
    <s v=" 中"/>
    <n v="11"/>
    <n v="22"/>
    <x v="0"/>
  </r>
  <r>
    <x v="1"/>
    <x v="9"/>
    <x v="621"/>
    <n v="2"/>
    <x v="890"/>
    <x v="992"/>
    <n v="190"/>
    <n v="2"/>
    <s v=" 南"/>
    <s v=" 低"/>
    <n v="14"/>
    <n v="21"/>
    <x v="0"/>
  </r>
  <r>
    <x v="0"/>
    <x v="4"/>
    <x v="621"/>
    <n v="2"/>
    <x v="890"/>
    <x v="993"/>
    <n v="196"/>
    <n v="0"/>
    <s v=" 南"/>
    <s v=" 高"/>
    <n v="14"/>
    <n v="16"/>
    <x v="0"/>
  </r>
  <r>
    <x v="3"/>
    <x v="3"/>
    <x v="622"/>
    <n v="2"/>
    <x v="891"/>
    <x v="994"/>
    <n v="275"/>
    <n v="5"/>
    <s v=" 南 北"/>
    <s v=" 低"/>
    <n v="13"/>
    <n v="11"/>
    <x v="0"/>
  </r>
  <r>
    <x v="1"/>
    <x v="1"/>
    <x v="594"/>
    <n v="2"/>
    <x v="892"/>
    <x v="995"/>
    <n v="300"/>
    <n v="5"/>
    <s v=" 南"/>
    <s v=" 高"/>
    <n v="23"/>
    <n v="10"/>
    <x v="0"/>
  </r>
  <r>
    <x v="4"/>
    <x v="27"/>
    <x v="441"/>
    <n v="2"/>
    <x v="893"/>
    <x v="996"/>
    <n v="268"/>
    <n v="5"/>
    <s v=" 南 北"/>
    <s v=" 高"/>
    <n v="6"/>
    <n v="18"/>
    <x v="0"/>
  </r>
  <r>
    <x v="1"/>
    <x v="9"/>
    <x v="441"/>
    <n v="2"/>
    <x v="894"/>
    <x v="997"/>
    <n v="275"/>
    <n v="5"/>
    <s v=" 南 北"/>
    <s v=" 低"/>
    <n v="6"/>
    <n v="17"/>
    <x v="0"/>
  </r>
  <r>
    <x v="6"/>
    <x v="52"/>
    <x v="441"/>
    <n v="2"/>
    <x v="894"/>
    <x v="998"/>
    <n v="325"/>
    <n v="5"/>
    <s v=" 南 北"/>
    <s v=" 中"/>
    <n v="6"/>
    <n v="14"/>
    <x v="0"/>
  </r>
  <r>
    <x v="0"/>
    <x v="4"/>
    <x v="441"/>
    <n v="2"/>
    <x v="894"/>
    <x v="999"/>
    <n v="260"/>
    <n v="2"/>
    <s v=" 南"/>
    <s v=" 低"/>
    <n v="6"/>
    <n v="9"/>
    <x v="0"/>
  </r>
  <r>
    <x v="1"/>
    <x v="7"/>
    <x v="601"/>
    <n v="3"/>
    <x v="895"/>
    <x v="1000"/>
    <n v="338"/>
    <n v="2"/>
    <s v=" 南"/>
    <s v=" 高"/>
    <n v="26"/>
    <n v="13"/>
    <x v="0"/>
  </r>
  <r>
    <x v="0"/>
    <x v="0"/>
    <x v="623"/>
    <n v="2"/>
    <x v="896"/>
    <x v="1001"/>
    <n v="155"/>
    <n v="5"/>
    <s v=" 南"/>
    <s v=" 低"/>
    <n v="17"/>
    <n v="21"/>
    <x v="0"/>
  </r>
  <r>
    <x v="0"/>
    <x v="4"/>
    <x v="624"/>
    <n v="3"/>
    <x v="896"/>
    <x v="1002"/>
    <n v="335"/>
    <n v="2"/>
    <s v=" 南 北"/>
    <s v=" 高"/>
    <n v="11"/>
    <n v="26"/>
    <x v="0"/>
  </r>
  <r>
    <x v="1"/>
    <x v="1"/>
    <x v="625"/>
    <n v="3"/>
    <x v="897"/>
    <x v="1003"/>
    <n v="160"/>
    <n v="0"/>
    <s v=" 南 北"/>
    <s v=" 中"/>
    <n v="11"/>
    <n v="20"/>
    <x v="0"/>
  </r>
  <r>
    <x v="0"/>
    <x v="0"/>
    <x v="114"/>
    <n v="3"/>
    <x v="898"/>
    <x v="1004"/>
    <n v="350"/>
    <n v="5"/>
    <s v=" 南"/>
    <s v=" 高"/>
    <n v="7"/>
    <n v="19"/>
    <x v="0"/>
  </r>
  <r>
    <x v="1"/>
    <x v="16"/>
    <x v="626"/>
    <n v="3"/>
    <x v="899"/>
    <x v="1005"/>
    <n v="172"/>
    <n v="5"/>
    <s v=" 南"/>
    <s v=" 高"/>
    <n v="6"/>
    <n v="19"/>
    <x v="0"/>
  </r>
  <r>
    <x v="4"/>
    <x v="27"/>
    <x v="627"/>
    <n v="3"/>
    <x v="900"/>
    <x v="1006"/>
    <n v="320"/>
    <n v="5"/>
    <s v=" 南 北"/>
    <s v=" 低"/>
    <n v="31"/>
    <n v="15"/>
    <x v="0"/>
  </r>
  <r>
    <x v="4"/>
    <x v="50"/>
    <x v="514"/>
    <n v="2"/>
    <x v="900"/>
    <x v="1007"/>
    <n v="349"/>
    <n v="5"/>
    <s v=" 南 北"/>
    <s v=" 高"/>
    <n v="8"/>
    <n v="10"/>
    <x v="0"/>
  </r>
  <r>
    <x v="4"/>
    <x v="39"/>
    <x v="514"/>
    <n v="2"/>
    <x v="900"/>
    <x v="1008"/>
    <n v="380"/>
    <n v="5"/>
    <s v=" 南"/>
    <s v=" 中"/>
    <n v="8"/>
    <n v="13"/>
    <x v="0"/>
  </r>
  <r>
    <x v="5"/>
    <x v="24"/>
    <x v="628"/>
    <n v="2"/>
    <x v="901"/>
    <x v="1009"/>
    <n v="250"/>
    <n v="0"/>
    <s v=" 南"/>
    <s v=" 中"/>
    <n v="6"/>
    <n v="11"/>
    <x v="0"/>
  </r>
  <r>
    <x v="0"/>
    <x v="4"/>
    <x v="629"/>
    <n v="2"/>
    <x v="902"/>
    <x v="1010"/>
    <n v="255"/>
    <n v="5"/>
    <s v=" 南 北"/>
    <s v=" 高"/>
    <n v="13"/>
    <n v="16"/>
    <x v="0"/>
  </r>
  <r>
    <x v="6"/>
    <x v="11"/>
    <x v="630"/>
    <n v="2"/>
    <x v="903"/>
    <x v="1011"/>
    <n v="310"/>
    <n v="5"/>
    <s v=" 南"/>
    <s v=" 低"/>
    <n v="6"/>
    <n v="24"/>
    <x v="0"/>
  </r>
  <r>
    <x v="0"/>
    <x v="4"/>
    <x v="631"/>
    <n v="3"/>
    <x v="904"/>
    <x v="1012"/>
    <n v="420"/>
    <n v="2"/>
    <s v=" 南"/>
    <s v=" 低"/>
    <n v="24"/>
    <n v="24"/>
    <x v="0"/>
  </r>
  <r>
    <x v="1"/>
    <x v="1"/>
    <x v="632"/>
    <n v="3"/>
    <x v="905"/>
    <x v="1013"/>
    <n v="345"/>
    <n v="2"/>
    <s v=" 南"/>
    <s v=" 低"/>
    <n v="32"/>
    <n v="20"/>
    <x v="0"/>
  </r>
  <r>
    <x v="0"/>
    <x v="4"/>
    <x v="621"/>
    <n v="3"/>
    <x v="906"/>
    <x v="1014"/>
    <n v="200"/>
    <n v="5"/>
    <s v=" 南"/>
    <s v=" 中"/>
    <n v="15"/>
    <n v="9"/>
    <x v="0"/>
  </r>
  <r>
    <x v="4"/>
    <x v="30"/>
    <x v="633"/>
    <n v="3"/>
    <x v="906"/>
    <x v="1015"/>
    <n v="390"/>
    <n v="0"/>
    <s v=" 南"/>
    <s v=" 中"/>
    <n v="31"/>
    <n v="10"/>
    <x v="0"/>
  </r>
  <r>
    <x v="9"/>
    <x v="62"/>
    <x v="634"/>
    <n v="2"/>
    <x v="907"/>
    <x v="1016"/>
    <n v="285"/>
    <n v="0"/>
    <s v=" 南"/>
    <s v=" 低"/>
    <n v="18"/>
    <n v="15"/>
    <x v="0"/>
  </r>
  <r>
    <x v="9"/>
    <x v="70"/>
    <x v="635"/>
    <n v="3"/>
    <x v="908"/>
    <x v="1017"/>
    <n v="392"/>
    <n v="5"/>
    <s v=" 南"/>
    <s v=" 低"/>
    <n v="25"/>
    <n v="19"/>
    <x v="0"/>
  </r>
  <r>
    <x v="5"/>
    <x v="71"/>
    <x v="636"/>
    <n v="3"/>
    <x v="909"/>
    <x v="1018"/>
    <n v="185"/>
    <n v="2"/>
    <s v=" 南"/>
    <s v=" 低"/>
    <n v="18"/>
    <n v="26"/>
    <x v="0"/>
  </r>
  <r>
    <x v="3"/>
    <x v="3"/>
    <x v="588"/>
    <n v="3"/>
    <x v="909"/>
    <x v="1019"/>
    <n v="245"/>
    <n v="2"/>
    <s v=" 南"/>
    <s v=" 低"/>
    <n v="28"/>
    <n v="22"/>
    <x v="0"/>
  </r>
  <r>
    <x v="0"/>
    <x v="0"/>
    <x v="588"/>
    <n v="3"/>
    <x v="909"/>
    <x v="1020"/>
    <n v="253"/>
    <n v="2"/>
    <s v=" 南"/>
    <s v=" 高"/>
    <n v="28"/>
    <n v="24"/>
    <x v="0"/>
  </r>
  <r>
    <x v="6"/>
    <x v="90"/>
    <x v="608"/>
    <n v="3"/>
    <x v="909"/>
    <x v="1021"/>
    <n v="350"/>
    <n v="2"/>
    <s v=" 南"/>
    <s v=" 低"/>
    <n v="28"/>
    <n v="27"/>
    <x v="0"/>
  </r>
  <r>
    <x v="2"/>
    <x v="6"/>
    <x v="637"/>
    <n v="2"/>
    <x v="910"/>
    <x v="1022"/>
    <n v="194"/>
    <n v="2"/>
    <s v=" 南"/>
    <s v=" 高"/>
    <n v="33"/>
    <n v="17"/>
    <x v="0"/>
  </r>
  <r>
    <x v="0"/>
    <x v="0"/>
    <x v="638"/>
    <n v="2"/>
    <x v="911"/>
    <x v="1023"/>
    <n v="340"/>
    <n v="5"/>
    <s v=" 南 北"/>
    <s v=" 低"/>
    <n v="18"/>
    <n v="14"/>
    <x v="0"/>
  </r>
  <r>
    <x v="9"/>
    <x v="70"/>
    <x v="639"/>
    <n v="3"/>
    <x v="912"/>
    <x v="1024"/>
    <n v="390"/>
    <n v="5"/>
    <s v=" 南"/>
    <s v=" 高"/>
    <n v="17"/>
    <n v="22"/>
    <x v="0"/>
  </r>
  <r>
    <x v="5"/>
    <x v="40"/>
    <x v="413"/>
    <n v="3"/>
    <x v="913"/>
    <x v="1025"/>
    <n v="226"/>
    <n v="5"/>
    <s v=" 南"/>
    <s v=" 高"/>
    <n v="19"/>
    <n v="27"/>
    <x v="0"/>
  </r>
  <r>
    <x v="8"/>
    <x v="49"/>
    <x v="640"/>
    <n v="3"/>
    <x v="913"/>
    <x v="1026"/>
    <n v="270"/>
    <n v="2"/>
    <s v=" 南"/>
    <s v=" 低"/>
    <n v="23"/>
    <n v="18"/>
    <x v="0"/>
  </r>
  <r>
    <x v="3"/>
    <x v="3"/>
    <x v="641"/>
    <n v="2"/>
    <x v="913"/>
    <x v="1027"/>
    <n v="570"/>
    <n v="0"/>
    <s v=" 南"/>
    <s v=" 低"/>
    <n v="15"/>
    <n v="26"/>
    <x v="0"/>
  </r>
  <r>
    <x v="5"/>
    <x v="82"/>
    <x v="642"/>
    <n v="3"/>
    <x v="914"/>
    <x v="1028"/>
    <n v="560"/>
    <n v="5"/>
    <s v=" 南"/>
    <s v=" 低"/>
    <n v="23"/>
    <n v="12"/>
    <x v="0"/>
  </r>
  <r>
    <x v="6"/>
    <x v="41"/>
    <x v="643"/>
    <n v="3"/>
    <x v="914"/>
    <x v="1029"/>
    <n v="200"/>
    <n v="2"/>
    <s v=" 南"/>
    <s v=" 中"/>
    <n v="23"/>
    <n v="17"/>
    <x v="0"/>
  </r>
  <r>
    <x v="4"/>
    <x v="8"/>
    <x v="611"/>
    <n v="3"/>
    <x v="914"/>
    <x v="1030"/>
    <n v="305"/>
    <n v="2"/>
    <s v=" 南 西"/>
    <s v=" 高"/>
    <n v="7"/>
    <n v="22"/>
    <x v="0"/>
  </r>
  <r>
    <x v="4"/>
    <x v="39"/>
    <x v="644"/>
    <n v="3"/>
    <x v="915"/>
    <x v="1031"/>
    <n v="350"/>
    <n v="5"/>
    <s v=" 东北"/>
    <s v=" 高"/>
    <n v="20"/>
    <n v="17"/>
    <x v="0"/>
  </r>
  <r>
    <x v="2"/>
    <x v="5"/>
    <x v="645"/>
    <n v="3"/>
    <x v="916"/>
    <x v="1032"/>
    <n v="320"/>
    <n v="5"/>
    <s v=" 南 北"/>
    <s v=" 中"/>
    <n v="23"/>
    <n v="21"/>
    <x v="0"/>
  </r>
  <r>
    <x v="5"/>
    <x v="81"/>
    <x v="615"/>
    <n v="3"/>
    <x v="917"/>
    <x v="1033"/>
    <n v="265"/>
    <n v="5"/>
    <s v=" 南"/>
    <s v=" 高"/>
    <n v="6"/>
    <n v="23"/>
    <x v="0"/>
  </r>
  <r>
    <x v="8"/>
    <x v="49"/>
    <x v="646"/>
    <n v="3"/>
    <x v="917"/>
    <x v="1034"/>
    <n v="235"/>
    <n v="2"/>
    <s v=" 南"/>
    <s v=" 低"/>
    <n v="18"/>
    <n v="20"/>
    <x v="0"/>
  </r>
  <r>
    <x v="9"/>
    <x v="35"/>
    <x v="647"/>
    <n v="2"/>
    <x v="918"/>
    <x v="1035"/>
    <n v="448"/>
    <n v="5"/>
    <s v=" 南"/>
    <s v=" 低"/>
    <n v="32"/>
    <n v="21"/>
    <x v="0"/>
  </r>
  <r>
    <x v="5"/>
    <x v="53"/>
    <x v="413"/>
    <n v="3"/>
    <x v="918"/>
    <x v="1036"/>
    <n v="240"/>
    <n v="2"/>
    <s v=" 南"/>
    <s v=" 低"/>
    <n v="23"/>
    <n v="22"/>
    <x v="0"/>
  </r>
  <r>
    <x v="5"/>
    <x v="79"/>
    <x v="648"/>
    <n v="3"/>
    <x v="918"/>
    <x v="1037"/>
    <n v="280"/>
    <n v="2"/>
    <s v=" 南"/>
    <s v=" 高"/>
    <n v="23"/>
    <n v="11"/>
    <x v="0"/>
  </r>
  <r>
    <x v="2"/>
    <x v="69"/>
    <x v="649"/>
    <n v="3"/>
    <x v="919"/>
    <x v="1038"/>
    <n v="570"/>
    <n v="5"/>
    <s v=" 南"/>
    <s v=" 中"/>
    <n v="10"/>
    <n v="18"/>
    <x v="0"/>
  </r>
  <r>
    <x v="5"/>
    <x v="53"/>
    <x v="611"/>
    <n v="3"/>
    <x v="920"/>
    <x v="1039"/>
    <n v="275"/>
    <n v="0"/>
    <s v=" 南"/>
    <s v=" 中"/>
    <n v="7"/>
    <n v="19"/>
    <x v="0"/>
  </r>
  <r>
    <x v="1"/>
    <x v="75"/>
    <x v="650"/>
    <n v="3"/>
    <x v="921"/>
    <x v="1040"/>
    <n v="305"/>
    <n v="2"/>
    <s v=" 南 北"/>
    <s v=" 高"/>
    <n v="27"/>
    <n v="18"/>
    <x v="0"/>
  </r>
  <r>
    <x v="0"/>
    <x v="0"/>
    <x v="651"/>
    <n v="2"/>
    <x v="922"/>
    <x v="1041"/>
    <n v="238"/>
    <n v="2"/>
    <s v=" 南"/>
    <s v=" 中"/>
    <n v="26"/>
    <n v="27"/>
    <x v="0"/>
  </r>
  <r>
    <x v="0"/>
    <x v="0"/>
    <x v="649"/>
    <n v="3"/>
    <x v="923"/>
    <x v="1042"/>
    <n v="680"/>
    <n v="5"/>
    <s v=" 南"/>
    <s v=" 中"/>
    <n v="10"/>
    <n v="25"/>
    <x v="0"/>
  </r>
  <r>
    <x v="1"/>
    <x v="75"/>
    <x v="575"/>
    <n v="3"/>
    <x v="923"/>
    <x v="1043"/>
    <n v="315"/>
    <n v="2"/>
    <s v=" 南"/>
    <s v=" 低"/>
    <n v="18"/>
    <n v="22"/>
    <x v="0"/>
  </r>
  <r>
    <x v="4"/>
    <x v="30"/>
    <x v="611"/>
    <n v="3"/>
    <x v="924"/>
    <x v="1044"/>
    <n v="280"/>
    <n v="2"/>
    <s v=" 南"/>
    <s v=" 高"/>
    <n v="7"/>
    <n v="18"/>
    <x v="0"/>
  </r>
  <r>
    <x v="6"/>
    <x v="41"/>
    <x v="617"/>
    <n v="3"/>
    <x v="925"/>
    <x v="130"/>
    <n v="289"/>
    <n v="0"/>
    <s v=" 南"/>
    <s v=" 中"/>
    <n v="18"/>
    <n v="12"/>
    <x v="0"/>
  </r>
  <r>
    <x v="0"/>
    <x v="4"/>
    <x v="652"/>
    <n v="3"/>
    <x v="926"/>
    <x v="1045"/>
    <n v="295"/>
    <n v="5"/>
    <s v=" 南"/>
    <s v=" 中"/>
    <n v="29"/>
    <n v="25"/>
    <x v="0"/>
  </r>
  <r>
    <x v="5"/>
    <x v="82"/>
    <x v="653"/>
    <n v="2"/>
    <x v="927"/>
    <x v="1046"/>
    <n v="223"/>
    <n v="0"/>
    <s v=" 南"/>
    <s v=" 低"/>
    <n v="16"/>
    <n v="25"/>
    <x v="0"/>
  </r>
  <r>
    <x v="5"/>
    <x v="53"/>
    <x v="654"/>
    <n v="3"/>
    <x v="928"/>
    <x v="1047"/>
    <n v="245"/>
    <n v="2"/>
    <s v=" 南"/>
    <s v=" 高"/>
    <n v="25"/>
    <n v="23"/>
    <x v="0"/>
  </r>
  <r>
    <x v="1"/>
    <x v="16"/>
    <x v="655"/>
    <n v="2"/>
    <x v="928"/>
    <x v="1048"/>
    <n v="493"/>
    <n v="0"/>
    <s v=" 南"/>
    <s v=" 低"/>
    <n v="45"/>
    <n v="6"/>
    <x v="0"/>
  </r>
  <r>
    <x v="5"/>
    <x v="46"/>
    <x v="582"/>
    <n v="2"/>
    <x v="929"/>
    <x v="1049"/>
    <n v="309"/>
    <n v="5"/>
    <s v=" 南"/>
    <s v=" 中"/>
    <n v="16"/>
    <n v="26"/>
    <x v="0"/>
  </r>
  <r>
    <x v="10"/>
    <x v="57"/>
    <x v="656"/>
    <n v="2"/>
    <x v="930"/>
    <x v="1050"/>
    <n v="238"/>
    <n v="0"/>
    <s v=" 南"/>
    <s v=" 高"/>
    <n v="12"/>
    <n v="22"/>
    <x v="0"/>
  </r>
  <r>
    <x v="6"/>
    <x v="85"/>
    <x v="517"/>
    <n v="3"/>
    <x v="930"/>
    <x v="1051"/>
    <n v="280"/>
    <n v="0"/>
    <s v=" 南"/>
    <s v=" 低"/>
    <n v="27"/>
    <n v="15"/>
    <x v="0"/>
  </r>
  <r>
    <x v="10"/>
    <x v="25"/>
    <x v="657"/>
    <n v="3"/>
    <x v="930"/>
    <x v="1052"/>
    <n v="450"/>
    <n v="0"/>
    <s v=" 南"/>
    <s v=" 低"/>
    <n v="23"/>
    <n v="17"/>
    <x v="0"/>
  </r>
  <r>
    <x v="0"/>
    <x v="0"/>
    <x v="569"/>
    <n v="2"/>
    <x v="931"/>
    <x v="1053"/>
    <n v="385"/>
    <n v="5"/>
    <s v=" 南"/>
    <s v=" 低"/>
    <n v="18"/>
    <n v="23"/>
    <x v="0"/>
  </r>
  <r>
    <x v="5"/>
    <x v="53"/>
    <x v="569"/>
    <n v="2"/>
    <x v="931"/>
    <x v="1053"/>
    <n v="385"/>
    <n v="2"/>
    <s v=" 南 北"/>
    <s v=" 高"/>
    <n v="18"/>
    <n v="18"/>
    <x v="0"/>
  </r>
  <r>
    <x v="5"/>
    <x v="40"/>
    <x v="562"/>
    <n v="3"/>
    <x v="932"/>
    <x v="1054"/>
    <n v="700"/>
    <n v="5"/>
    <s v=" 南"/>
    <s v=" 中"/>
    <n v="33"/>
    <n v="19"/>
    <x v="0"/>
  </r>
  <r>
    <x v="0"/>
    <x v="0"/>
    <x v="658"/>
    <n v="3"/>
    <x v="933"/>
    <x v="1055"/>
    <n v="282"/>
    <n v="2"/>
    <s v=" 南"/>
    <s v=" 低"/>
    <n v="20"/>
    <n v="21"/>
    <x v="0"/>
  </r>
  <r>
    <x v="5"/>
    <x v="24"/>
    <x v="659"/>
    <n v="2"/>
    <x v="934"/>
    <x v="1056"/>
    <n v="260"/>
    <n v="5"/>
    <s v=" 南"/>
    <s v=" 中"/>
    <n v="32"/>
    <n v="21"/>
    <x v="0"/>
  </r>
  <r>
    <x v="5"/>
    <x v="46"/>
    <x v="642"/>
    <n v="3"/>
    <x v="935"/>
    <x v="1057"/>
    <n v="530"/>
    <n v="5"/>
    <s v=" 南 北"/>
    <s v=" 中"/>
    <n v="23"/>
    <n v="24"/>
    <x v="0"/>
  </r>
  <r>
    <x v="6"/>
    <x v="52"/>
    <x v="475"/>
    <n v="2"/>
    <x v="935"/>
    <x v="1058"/>
    <n v="183"/>
    <n v="0"/>
    <s v=" 南"/>
    <s v=" 低"/>
    <n v="26"/>
    <n v="17"/>
    <x v="0"/>
  </r>
  <r>
    <x v="1"/>
    <x v="58"/>
    <x v="660"/>
    <n v="3"/>
    <x v="935"/>
    <x v="1059"/>
    <n v="450"/>
    <n v="0"/>
    <s v=" 南"/>
    <s v=" 低"/>
    <n v="22"/>
    <n v="25"/>
    <x v="0"/>
  </r>
  <r>
    <x v="5"/>
    <x v="53"/>
    <x v="661"/>
    <n v="2"/>
    <x v="936"/>
    <x v="1060"/>
    <n v="255"/>
    <n v="5"/>
    <s v=" 南 北"/>
    <s v=" 中"/>
    <n v="21"/>
    <n v="16"/>
    <x v="0"/>
  </r>
  <r>
    <x v="5"/>
    <x v="53"/>
    <x v="662"/>
    <n v="3"/>
    <x v="936"/>
    <x v="1061"/>
    <n v="630"/>
    <n v="5"/>
    <s v=" 南"/>
    <s v=" 低"/>
    <n v="25"/>
    <n v="12"/>
    <x v="0"/>
  </r>
  <r>
    <x v="1"/>
    <x v="16"/>
    <x v="663"/>
    <n v="3"/>
    <x v="937"/>
    <x v="1062"/>
    <n v="410"/>
    <n v="5"/>
    <s v=" 南"/>
    <s v=" 高"/>
    <n v="16"/>
    <n v="18"/>
    <x v="0"/>
  </r>
  <r>
    <x v="1"/>
    <x v="1"/>
    <x v="664"/>
    <n v="3"/>
    <x v="937"/>
    <x v="1063"/>
    <n v="470"/>
    <n v="2"/>
    <s v=" 南"/>
    <s v=" 低"/>
    <n v="23"/>
    <n v="17"/>
    <x v="0"/>
  </r>
  <r>
    <x v="4"/>
    <x v="39"/>
    <x v="615"/>
    <n v="3"/>
    <x v="938"/>
    <x v="1064"/>
    <n v="268"/>
    <n v="5"/>
    <s v=" 南"/>
    <s v=" 中"/>
    <n v="9"/>
    <n v="14"/>
    <x v="0"/>
  </r>
  <r>
    <x v="9"/>
    <x v="70"/>
    <x v="665"/>
    <n v="3"/>
    <x v="938"/>
    <x v="1065"/>
    <n v="360"/>
    <n v="2"/>
    <s v=" 南 东 北"/>
    <s v=" 高"/>
    <n v="18"/>
    <n v="18"/>
    <x v="0"/>
  </r>
  <r>
    <x v="1"/>
    <x v="9"/>
    <x v="628"/>
    <n v="2"/>
    <x v="939"/>
    <x v="1066"/>
    <n v="210"/>
    <n v="5"/>
    <s v=" 南"/>
    <s v=" 高"/>
    <n v="6"/>
    <n v="4"/>
    <x v="0"/>
  </r>
  <r>
    <x v="1"/>
    <x v="7"/>
    <x v="582"/>
    <n v="2"/>
    <x v="940"/>
    <x v="1067"/>
    <n v="320"/>
    <n v="5"/>
    <s v=" 南"/>
    <s v=" 高"/>
    <n v="16"/>
    <n v="24"/>
    <x v="0"/>
  </r>
  <r>
    <x v="6"/>
    <x v="11"/>
    <x v="666"/>
    <n v="3"/>
    <x v="940"/>
    <x v="1068"/>
    <n v="195"/>
    <n v="2"/>
    <s v=" 南"/>
    <s v=" 中"/>
    <n v="18"/>
    <n v="10"/>
    <x v="0"/>
  </r>
  <r>
    <x v="0"/>
    <x v="4"/>
    <x v="666"/>
    <n v="2"/>
    <x v="940"/>
    <x v="1069"/>
    <n v="218"/>
    <n v="2"/>
    <s v=" 南 北"/>
    <s v=" 中"/>
    <n v="18"/>
    <n v="21"/>
    <x v="0"/>
  </r>
  <r>
    <x v="1"/>
    <x v="7"/>
    <x v="641"/>
    <n v="2"/>
    <x v="940"/>
    <x v="1070"/>
    <n v="630"/>
    <n v="2"/>
    <s v=" 南 北"/>
    <s v=" 低"/>
    <n v="15"/>
    <n v="19"/>
    <x v="0"/>
  </r>
  <r>
    <x v="0"/>
    <x v="4"/>
    <x v="575"/>
    <n v="3"/>
    <x v="941"/>
    <x v="1071"/>
    <n v="280"/>
    <n v="2"/>
    <s v=" 南"/>
    <s v=" 低"/>
    <n v="18"/>
    <n v="27"/>
    <x v="0"/>
  </r>
  <r>
    <x v="8"/>
    <x v="55"/>
    <x v="667"/>
    <n v="3"/>
    <x v="942"/>
    <x v="1072"/>
    <n v="175"/>
    <n v="0"/>
    <s v=" 南"/>
    <s v=" 中"/>
    <n v="28"/>
    <n v="13"/>
    <x v="0"/>
  </r>
  <r>
    <x v="5"/>
    <x v="24"/>
    <x v="667"/>
    <n v="3"/>
    <x v="942"/>
    <x v="1073"/>
    <n v="190"/>
    <n v="0"/>
    <s v=" 南"/>
    <s v=" 低"/>
    <n v="28"/>
    <n v="16"/>
    <x v="0"/>
  </r>
  <r>
    <x v="8"/>
    <x v="60"/>
    <x v="668"/>
    <n v="2"/>
    <x v="943"/>
    <x v="1074"/>
    <n v="580"/>
    <n v="5"/>
    <s v=" 南"/>
    <s v=" 中"/>
    <n v="30"/>
    <n v="19"/>
    <x v="0"/>
  </r>
  <r>
    <x v="0"/>
    <x v="0"/>
    <x v="339"/>
    <n v="3"/>
    <x v="943"/>
    <x v="1075"/>
    <n v="468"/>
    <n v="2"/>
    <s v=" 南"/>
    <s v=" 中"/>
    <n v="12"/>
    <n v="22"/>
    <x v="0"/>
  </r>
  <r>
    <x v="4"/>
    <x v="30"/>
    <x v="669"/>
    <n v="3"/>
    <x v="944"/>
    <x v="1076"/>
    <n v="285"/>
    <n v="5"/>
    <s v=" 南"/>
    <s v=" 低"/>
    <n v="17"/>
    <n v="18"/>
    <x v="0"/>
  </r>
  <r>
    <x v="1"/>
    <x v="1"/>
    <x v="302"/>
    <n v="3"/>
    <x v="945"/>
    <x v="1077"/>
    <n v="325"/>
    <n v="5"/>
    <s v=" 南"/>
    <s v=" 高"/>
    <n v="16"/>
    <n v="10"/>
    <x v="0"/>
  </r>
  <r>
    <x v="2"/>
    <x v="69"/>
    <x v="670"/>
    <n v="3"/>
    <x v="946"/>
    <x v="1078"/>
    <n v="520"/>
    <n v="5"/>
    <s v=" 南"/>
    <s v=" 中"/>
    <n v="6"/>
    <n v="0"/>
    <x v="0"/>
  </r>
  <r>
    <x v="5"/>
    <x v="40"/>
    <x v="671"/>
    <n v="3"/>
    <x v="947"/>
    <x v="1079"/>
    <n v="140"/>
    <n v="0"/>
    <s v=" 南"/>
    <s v=" 低"/>
    <n v="15"/>
    <n v="11"/>
    <x v="0"/>
  </r>
  <r>
    <x v="1"/>
    <x v="75"/>
    <x v="672"/>
    <n v="3"/>
    <x v="948"/>
    <x v="1080"/>
    <n v="324"/>
    <n v="2"/>
    <s v=" 南 北"/>
    <s v=" 低"/>
    <n v="22"/>
    <n v="24"/>
    <x v="0"/>
  </r>
  <r>
    <x v="0"/>
    <x v="4"/>
    <x v="654"/>
    <n v="3"/>
    <x v="949"/>
    <x v="1081"/>
    <n v="250"/>
    <n v="5"/>
    <s v=" 南 西"/>
    <s v=" 低"/>
    <n v="25"/>
    <n v="16"/>
    <x v="0"/>
  </r>
  <r>
    <x v="5"/>
    <x v="82"/>
    <x v="645"/>
    <n v="3"/>
    <x v="949"/>
    <x v="1082"/>
    <n v="315"/>
    <n v="2"/>
    <s v=" 南"/>
    <s v=" 中"/>
    <n v="18"/>
    <n v="22"/>
    <x v="0"/>
  </r>
  <r>
    <x v="0"/>
    <x v="4"/>
    <x v="594"/>
    <n v="2"/>
    <x v="949"/>
    <x v="1082"/>
    <n v="315"/>
    <n v="2"/>
    <s v=" 南 西"/>
    <s v=" 中"/>
    <n v="24"/>
    <n v="23"/>
    <x v="0"/>
  </r>
  <r>
    <x v="4"/>
    <x v="44"/>
    <x v="673"/>
    <n v="3"/>
    <x v="950"/>
    <x v="1083"/>
    <n v="378"/>
    <n v="2"/>
    <s v=" 南"/>
    <s v=" 中"/>
    <n v="11"/>
    <n v="21"/>
    <x v="0"/>
  </r>
  <r>
    <x v="0"/>
    <x v="4"/>
    <x v="667"/>
    <n v="3"/>
    <x v="951"/>
    <x v="1084"/>
    <n v="170"/>
    <n v="0"/>
    <s v=" 南"/>
    <s v=" 高"/>
    <n v="28"/>
    <n v="26"/>
    <x v="0"/>
  </r>
  <r>
    <x v="6"/>
    <x v="21"/>
    <x v="427"/>
    <n v="2"/>
    <x v="952"/>
    <x v="1085"/>
    <n v="240"/>
    <n v="0"/>
    <s v=" 南"/>
    <s v=" 低"/>
    <n v="31"/>
    <n v="27"/>
    <x v="0"/>
  </r>
  <r>
    <x v="1"/>
    <x v="9"/>
    <x v="479"/>
    <n v="3"/>
    <x v="953"/>
    <x v="1086"/>
    <n v="318"/>
    <n v="5"/>
    <s v=" 南"/>
    <s v=" 中"/>
    <n v="17"/>
    <n v="19"/>
    <x v="0"/>
  </r>
  <r>
    <x v="1"/>
    <x v="9"/>
    <x v="479"/>
    <n v="3"/>
    <x v="953"/>
    <x v="1087"/>
    <n v="350"/>
    <n v="2"/>
    <s v=" 南 北"/>
    <s v=" 低"/>
    <n v="17"/>
    <n v="16"/>
    <x v="0"/>
  </r>
  <r>
    <x v="1"/>
    <x v="75"/>
    <x v="208"/>
    <n v="3"/>
    <x v="954"/>
    <x v="1088"/>
    <n v="185"/>
    <n v="0"/>
    <s v=" 南"/>
    <s v=" 高"/>
    <n v="26"/>
    <n v="16"/>
    <x v="0"/>
  </r>
  <r>
    <x v="9"/>
    <x v="35"/>
    <x v="587"/>
    <n v="2"/>
    <x v="955"/>
    <x v="1089"/>
    <n v="275"/>
    <n v="2"/>
    <s v=" 南"/>
    <s v=" 中"/>
    <n v="11"/>
    <n v="27"/>
    <x v="0"/>
  </r>
  <r>
    <x v="0"/>
    <x v="4"/>
    <x v="622"/>
    <n v="2"/>
    <x v="956"/>
    <x v="1090"/>
    <n v="290"/>
    <n v="5"/>
    <s v=" 南 北"/>
    <s v=" 低"/>
    <n v="14"/>
    <n v="20"/>
    <x v="0"/>
  </r>
  <r>
    <x v="8"/>
    <x v="55"/>
    <x v="674"/>
    <n v="2"/>
    <x v="957"/>
    <x v="1091"/>
    <n v="375"/>
    <n v="5"/>
    <s v=" 南"/>
    <s v=" 高"/>
    <n v="11"/>
    <n v="9"/>
    <x v="0"/>
  </r>
  <r>
    <x v="0"/>
    <x v="4"/>
    <x v="549"/>
    <n v="2"/>
    <x v="958"/>
    <x v="1092"/>
    <n v="215"/>
    <n v="5"/>
    <s v=" 南"/>
    <s v=" 中"/>
    <n v="5"/>
    <n v="13"/>
    <x v="0"/>
  </r>
  <r>
    <x v="2"/>
    <x v="69"/>
    <x v="675"/>
    <n v="3"/>
    <x v="959"/>
    <x v="1093"/>
    <n v="700"/>
    <n v="5"/>
    <s v=" 南 北"/>
    <s v=" 高"/>
    <n v="27"/>
    <n v="11"/>
    <x v="0"/>
  </r>
  <r>
    <x v="0"/>
    <x v="0"/>
    <x v="343"/>
    <n v="2"/>
    <x v="959"/>
    <x v="1094"/>
    <n v="420"/>
    <n v="0"/>
    <s v=" 南"/>
    <s v=" 低"/>
    <n v="33"/>
    <n v="16"/>
    <x v="0"/>
  </r>
  <r>
    <x v="5"/>
    <x v="34"/>
    <x v="676"/>
    <n v="3"/>
    <x v="960"/>
    <x v="1095"/>
    <n v="280"/>
    <n v="5"/>
    <s v=" 南"/>
    <s v=" 中"/>
    <n v="16"/>
    <n v="21"/>
    <x v="0"/>
  </r>
  <r>
    <x v="4"/>
    <x v="39"/>
    <x v="665"/>
    <n v="3"/>
    <x v="960"/>
    <x v="1096"/>
    <n v="380"/>
    <n v="2"/>
    <s v=" 南"/>
    <s v=" 低"/>
    <n v="18"/>
    <n v="21"/>
    <x v="0"/>
  </r>
  <r>
    <x v="5"/>
    <x v="10"/>
    <x v="637"/>
    <n v="3"/>
    <x v="960"/>
    <x v="1097"/>
    <n v="213"/>
    <n v="0"/>
    <s v=" 南"/>
    <s v=" 高"/>
    <n v="18"/>
    <n v="26"/>
    <x v="0"/>
  </r>
  <r>
    <x v="1"/>
    <x v="58"/>
    <x v="677"/>
    <n v="3"/>
    <x v="960"/>
    <x v="1098"/>
    <n v="275"/>
    <n v="0"/>
    <s v=" 南 北"/>
    <s v=" 中"/>
    <n v="26"/>
    <n v="17"/>
    <x v="0"/>
  </r>
  <r>
    <x v="4"/>
    <x v="38"/>
    <x v="678"/>
    <n v="3"/>
    <x v="961"/>
    <x v="1099"/>
    <n v="225"/>
    <n v="2"/>
    <s v=" 南"/>
    <s v=" 低"/>
    <n v="6"/>
    <n v="23"/>
    <x v="0"/>
  </r>
  <r>
    <x v="1"/>
    <x v="58"/>
    <x v="679"/>
    <n v="2"/>
    <x v="962"/>
    <x v="1100"/>
    <n v="290"/>
    <n v="5"/>
    <s v=" 东南"/>
    <s v=" 高"/>
    <n v="7"/>
    <n v="25"/>
    <x v="0"/>
  </r>
  <r>
    <x v="1"/>
    <x v="7"/>
    <x v="680"/>
    <n v="3"/>
    <x v="962"/>
    <x v="1101"/>
    <n v="220"/>
    <n v="0"/>
    <s v=" 南"/>
    <s v=" 高"/>
    <n v="11"/>
    <n v="22"/>
    <x v="0"/>
  </r>
  <r>
    <x v="9"/>
    <x v="89"/>
    <x v="681"/>
    <n v="3"/>
    <x v="963"/>
    <x v="1102"/>
    <n v="260"/>
    <n v="0"/>
    <s v=" 南"/>
    <s v=" 低"/>
    <n v="23"/>
    <n v="17"/>
    <x v="0"/>
  </r>
  <r>
    <x v="1"/>
    <x v="1"/>
    <x v="682"/>
    <n v="3"/>
    <x v="964"/>
    <x v="1103"/>
    <n v="420"/>
    <n v="5"/>
    <s v=" 南"/>
    <s v=" 中"/>
    <n v="17"/>
    <n v="14"/>
    <x v="0"/>
  </r>
  <r>
    <x v="1"/>
    <x v="7"/>
    <x v="683"/>
    <n v="2"/>
    <x v="965"/>
    <x v="1104"/>
    <n v="290"/>
    <n v="5"/>
    <s v=" 南"/>
    <s v=" 中"/>
    <n v="11"/>
    <n v="24"/>
    <x v="0"/>
  </r>
  <r>
    <x v="6"/>
    <x v="21"/>
    <x v="665"/>
    <n v="3"/>
    <x v="965"/>
    <x v="1105"/>
    <n v="380"/>
    <n v="2"/>
    <s v=" 南"/>
    <s v=" 中"/>
    <n v="18"/>
    <n v="25"/>
    <x v="0"/>
  </r>
  <r>
    <x v="5"/>
    <x v="40"/>
    <x v="666"/>
    <n v="2"/>
    <x v="966"/>
    <x v="1106"/>
    <n v="218"/>
    <n v="5"/>
    <s v=" 南"/>
    <s v=" 中"/>
    <n v="18"/>
    <n v="23"/>
    <x v="0"/>
  </r>
  <r>
    <x v="4"/>
    <x v="38"/>
    <x v="684"/>
    <n v="3"/>
    <x v="966"/>
    <x v="1107"/>
    <n v="295"/>
    <n v="5"/>
    <s v=" 南"/>
    <s v=" 中"/>
    <n v="34"/>
    <n v="27"/>
    <x v="0"/>
  </r>
  <r>
    <x v="6"/>
    <x v="11"/>
    <x v="616"/>
    <n v="3"/>
    <x v="966"/>
    <x v="1108"/>
    <n v="310"/>
    <n v="5"/>
    <s v=" 南"/>
    <s v=" 高"/>
    <n v="18"/>
    <n v="19"/>
    <x v="0"/>
  </r>
  <r>
    <x v="8"/>
    <x v="42"/>
    <x v="685"/>
    <n v="3"/>
    <x v="966"/>
    <x v="1109"/>
    <n v="270"/>
    <n v="0"/>
    <s v=" 南"/>
    <s v=" 中"/>
    <n v="26"/>
    <n v="24"/>
    <x v="0"/>
  </r>
  <r>
    <x v="5"/>
    <x v="71"/>
    <x v="686"/>
    <n v="3"/>
    <x v="967"/>
    <x v="1110"/>
    <n v="345"/>
    <n v="2"/>
    <s v=" 南"/>
    <s v=" 高"/>
    <n v="33"/>
    <n v="18"/>
    <x v="0"/>
  </r>
  <r>
    <x v="5"/>
    <x v="34"/>
    <x v="687"/>
    <n v="3"/>
    <x v="967"/>
    <x v="1111"/>
    <n v="268"/>
    <n v="0"/>
    <s v=" 南"/>
    <s v=" 高"/>
    <n v="27"/>
    <n v="25"/>
    <x v="0"/>
  </r>
  <r>
    <x v="2"/>
    <x v="69"/>
    <x v="688"/>
    <n v="3"/>
    <x v="968"/>
    <x v="1112"/>
    <n v="270"/>
    <n v="5"/>
    <s v=" 南"/>
    <s v=" 中"/>
    <n v="24"/>
    <n v="20"/>
    <x v="0"/>
  </r>
  <r>
    <x v="0"/>
    <x v="0"/>
    <x v="689"/>
    <n v="3"/>
    <x v="968"/>
    <x v="1113"/>
    <n v="228"/>
    <n v="0"/>
    <s v=" 南"/>
    <s v=" 中"/>
    <n v="18"/>
    <n v="24"/>
    <x v="0"/>
  </r>
  <r>
    <x v="8"/>
    <x v="60"/>
    <x v="690"/>
    <n v="2"/>
    <x v="969"/>
    <x v="1114"/>
    <n v="660"/>
    <n v="0"/>
    <s v=" 南"/>
    <s v=" 高"/>
    <n v="22"/>
    <n v="25"/>
    <x v="0"/>
  </r>
  <r>
    <x v="2"/>
    <x v="69"/>
    <x v="691"/>
    <n v="3"/>
    <x v="970"/>
    <x v="1115"/>
    <n v="265"/>
    <n v="2"/>
    <s v=" 南 北"/>
    <s v=" 低"/>
    <n v="27"/>
    <n v="25"/>
    <x v="0"/>
  </r>
  <r>
    <x v="1"/>
    <x v="1"/>
    <x v="692"/>
    <n v="3"/>
    <x v="970"/>
    <x v="1116"/>
    <n v="280"/>
    <n v="2"/>
    <s v=" 南"/>
    <s v=" 低"/>
    <n v="9"/>
    <n v="24"/>
    <x v="0"/>
  </r>
  <r>
    <x v="1"/>
    <x v="1"/>
    <x v="693"/>
    <n v="3"/>
    <x v="970"/>
    <x v="1117"/>
    <n v="245"/>
    <n v="0"/>
    <s v=" 南"/>
    <s v=" 低"/>
    <n v="34"/>
    <n v="22"/>
    <x v="0"/>
  </r>
  <r>
    <x v="1"/>
    <x v="7"/>
    <x v="694"/>
    <n v="3"/>
    <x v="971"/>
    <x v="1118"/>
    <n v="520"/>
    <n v="2"/>
    <s v=" 南"/>
    <s v=" 低"/>
    <n v="18"/>
    <n v="22"/>
    <x v="0"/>
  </r>
  <r>
    <x v="2"/>
    <x v="69"/>
    <x v="695"/>
    <n v="2"/>
    <x v="971"/>
    <x v="1119"/>
    <n v="260"/>
    <n v="0"/>
    <s v=" 南 北"/>
    <s v=" 中"/>
    <n v="33"/>
    <n v="20"/>
    <x v="0"/>
  </r>
  <r>
    <x v="0"/>
    <x v="0"/>
    <x v="694"/>
    <n v="3"/>
    <x v="971"/>
    <x v="1120"/>
    <n v="469"/>
    <n v="0"/>
    <s v=" 南"/>
    <s v=" 低"/>
    <n v="18"/>
    <n v="17"/>
    <x v="0"/>
  </r>
  <r>
    <x v="0"/>
    <x v="4"/>
    <x v="696"/>
    <n v="3"/>
    <x v="972"/>
    <x v="1121"/>
    <n v="350"/>
    <n v="5"/>
    <s v=" 南"/>
    <s v=" 高"/>
    <n v="18"/>
    <n v="16"/>
    <x v="0"/>
  </r>
  <r>
    <x v="4"/>
    <x v="83"/>
    <x v="561"/>
    <n v="3"/>
    <x v="973"/>
    <x v="1122"/>
    <n v="380"/>
    <n v="2"/>
    <s v=" 南"/>
    <s v=" 中"/>
    <n v="11"/>
    <n v="21"/>
    <x v="0"/>
  </r>
  <r>
    <x v="0"/>
    <x v="4"/>
    <x v="697"/>
    <n v="3"/>
    <x v="973"/>
    <x v="1123"/>
    <n v="430"/>
    <n v="2"/>
    <s v=" 南"/>
    <s v=" 高"/>
    <n v="33"/>
    <n v="20"/>
    <x v="0"/>
  </r>
  <r>
    <x v="6"/>
    <x v="52"/>
    <x v="698"/>
    <n v="3"/>
    <x v="974"/>
    <x v="1124"/>
    <n v="275"/>
    <n v="2"/>
    <s v=" 南"/>
    <s v=" 中"/>
    <n v="17"/>
    <n v="22"/>
    <x v="0"/>
  </r>
  <r>
    <x v="6"/>
    <x v="21"/>
    <x v="697"/>
    <n v="3"/>
    <x v="975"/>
    <x v="1125"/>
    <n v="475"/>
    <n v="2"/>
    <s v=" 南 北"/>
    <s v=" 高"/>
    <n v="33"/>
    <n v="16"/>
    <x v="0"/>
  </r>
  <r>
    <x v="0"/>
    <x v="0"/>
    <x v="699"/>
    <n v="2"/>
    <x v="976"/>
    <x v="1126"/>
    <n v="380"/>
    <n v="5"/>
    <s v=" 南"/>
    <s v=" 高"/>
    <n v="11"/>
    <n v="7"/>
    <x v="0"/>
  </r>
  <r>
    <x v="5"/>
    <x v="31"/>
    <x v="668"/>
    <n v="2"/>
    <x v="976"/>
    <x v="1127"/>
    <n v="570"/>
    <n v="5"/>
    <s v=" 南"/>
    <s v=" 低"/>
    <n v="33"/>
    <n v="13"/>
    <x v="0"/>
  </r>
  <r>
    <x v="5"/>
    <x v="82"/>
    <x v="602"/>
    <n v="3"/>
    <x v="977"/>
    <x v="1128"/>
    <n v="390"/>
    <n v="0"/>
    <s v=" 南 北"/>
    <s v=" 中"/>
    <n v="14"/>
    <n v="18"/>
    <x v="0"/>
  </r>
  <r>
    <x v="4"/>
    <x v="8"/>
    <x v="643"/>
    <n v="3"/>
    <x v="978"/>
    <x v="1129"/>
    <n v="225"/>
    <n v="2"/>
    <s v=" 南"/>
    <s v=" 中"/>
    <n v="23"/>
    <n v="16"/>
    <x v="0"/>
  </r>
  <r>
    <x v="5"/>
    <x v="53"/>
    <x v="700"/>
    <n v="3"/>
    <x v="978"/>
    <x v="1130"/>
    <n v="505"/>
    <n v="2"/>
    <s v=" 南"/>
    <s v=" 低"/>
    <n v="11"/>
    <n v="23"/>
    <x v="0"/>
  </r>
  <r>
    <x v="5"/>
    <x v="53"/>
    <x v="701"/>
    <n v="2"/>
    <x v="979"/>
    <x v="1131"/>
    <n v="285"/>
    <n v="5"/>
    <s v=" 南 北"/>
    <s v=" 高"/>
    <n v="32"/>
    <n v="27"/>
    <x v="0"/>
  </r>
  <r>
    <x v="1"/>
    <x v="58"/>
    <x v="702"/>
    <n v="3"/>
    <x v="980"/>
    <x v="1132"/>
    <n v="210"/>
    <n v="2"/>
    <s v=" 南"/>
    <s v=" 低"/>
    <n v="26"/>
    <n v="26"/>
    <x v="0"/>
  </r>
  <r>
    <x v="2"/>
    <x v="69"/>
    <x v="703"/>
    <n v="3"/>
    <x v="981"/>
    <x v="1133"/>
    <n v="285"/>
    <n v="2"/>
    <s v=" 南 北"/>
    <s v=" 中"/>
    <n v="32"/>
    <n v="11"/>
    <x v="0"/>
  </r>
  <r>
    <x v="1"/>
    <x v="1"/>
    <x v="580"/>
    <n v="3"/>
    <x v="981"/>
    <x v="1134"/>
    <n v="330"/>
    <n v="2"/>
    <s v=" 南"/>
    <s v=" 低"/>
    <n v="20"/>
    <n v="24"/>
    <x v="0"/>
  </r>
  <r>
    <x v="4"/>
    <x v="30"/>
    <x v="704"/>
    <n v="3"/>
    <x v="982"/>
    <x v="1135"/>
    <n v="580"/>
    <n v="2"/>
    <s v=" 南"/>
    <s v=" 中"/>
    <n v="11"/>
    <n v="9"/>
    <x v="0"/>
  </r>
  <r>
    <x v="2"/>
    <x v="13"/>
    <x v="705"/>
    <n v="2"/>
    <x v="983"/>
    <x v="945"/>
    <n v="280"/>
    <n v="0"/>
    <s v=" 南"/>
    <s v=" 高"/>
    <n v="27"/>
    <n v="22"/>
    <x v="0"/>
  </r>
  <r>
    <x v="1"/>
    <x v="58"/>
    <x v="706"/>
    <n v="3"/>
    <x v="984"/>
    <x v="1136"/>
    <n v="310"/>
    <n v="0"/>
    <s v=" 西南 北"/>
    <s v=" 高"/>
    <n v="17"/>
    <n v="23"/>
    <x v="0"/>
  </r>
  <r>
    <x v="5"/>
    <x v="31"/>
    <x v="210"/>
    <n v="2"/>
    <x v="985"/>
    <x v="1137"/>
    <n v="203"/>
    <n v="5"/>
    <s v=" 南"/>
    <s v=" 中"/>
    <n v="6"/>
    <n v="13"/>
    <x v="0"/>
  </r>
  <r>
    <x v="1"/>
    <x v="58"/>
    <x v="707"/>
    <n v="3"/>
    <x v="985"/>
    <x v="1138"/>
    <n v="480"/>
    <n v="2"/>
    <s v=" 南 北"/>
    <s v=" 高"/>
    <n v="34"/>
    <n v="26"/>
    <x v="0"/>
  </r>
  <r>
    <x v="4"/>
    <x v="33"/>
    <x v="708"/>
    <n v="2"/>
    <x v="986"/>
    <x v="1139"/>
    <n v="260"/>
    <n v="2"/>
    <s v=" 东"/>
    <s v=" 低"/>
    <n v="31"/>
    <n v="15"/>
    <x v="0"/>
  </r>
  <r>
    <x v="1"/>
    <x v="7"/>
    <x v="709"/>
    <n v="3"/>
    <x v="986"/>
    <x v="1140"/>
    <n v="360"/>
    <n v="0"/>
    <s v=" 南 北"/>
    <s v=" 低"/>
    <n v="15"/>
    <n v="18"/>
    <x v="0"/>
  </r>
  <r>
    <x v="1"/>
    <x v="7"/>
    <x v="617"/>
    <n v="3"/>
    <x v="987"/>
    <x v="1141"/>
    <n v="320"/>
    <n v="5"/>
    <s v=" 东"/>
    <s v=" 中"/>
    <n v="16"/>
    <n v="13"/>
    <x v="0"/>
  </r>
  <r>
    <x v="4"/>
    <x v="50"/>
    <x v="137"/>
    <n v="3"/>
    <x v="987"/>
    <x v="1142"/>
    <n v="340"/>
    <n v="5"/>
    <s v=" 南"/>
    <s v=" 低"/>
    <n v="31"/>
    <n v="20"/>
    <x v="0"/>
  </r>
  <r>
    <x v="0"/>
    <x v="0"/>
    <x v="692"/>
    <n v="2"/>
    <x v="987"/>
    <x v="1143"/>
    <n v="285"/>
    <n v="0"/>
    <s v=" 南"/>
    <s v=" 低"/>
    <n v="18"/>
    <n v="14"/>
    <x v="0"/>
  </r>
  <r>
    <x v="6"/>
    <x v="52"/>
    <x v="710"/>
    <n v="3"/>
    <x v="988"/>
    <x v="1144"/>
    <n v="118"/>
    <n v="5"/>
    <s v=" 南"/>
    <s v=" 中"/>
    <n v="7"/>
    <n v="19"/>
    <x v="0"/>
  </r>
  <r>
    <x v="6"/>
    <x v="52"/>
    <x v="711"/>
    <n v="2"/>
    <x v="989"/>
    <x v="1145"/>
    <n v="500"/>
    <n v="0"/>
    <s v=" 南"/>
    <s v=" 低"/>
    <n v="18"/>
    <n v="19"/>
    <x v="0"/>
  </r>
  <r>
    <x v="5"/>
    <x v="91"/>
    <x v="711"/>
    <n v="2"/>
    <x v="990"/>
    <x v="1146"/>
    <n v="580"/>
    <n v="5"/>
    <s v=" 南"/>
    <s v=" 低"/>
    <n v="24"/>
    <n v="19"/>
    <x v="0"/>
  </r>
  <r>
    <x v="8"/>
    <x v="55"/>
    <x v="711"/>
    <n v="3"/>
    <x v="990"/>
    <x v="1147"/>
    <n v="496"/>
    <n v="0"/>
    <s v=" 南"/>
    <s v=" 低"/>
    <n v="24"/>
    <n v="13"/>
    <x v="0"/>
  </r>
  <r>
    <x v="4"/>
    <x v="50"/>
    <x v="712"/>
    <n v="3"/>
    <x v="991"/>
    <x v="1148"/>
    <n v="410"/>
    <n v="5"/>
    <s v=" 南"/>
    <s v=" 中"/>
    <n v="12"/>
    <n v="26"/>
    <x v="0"/>
  </r>
  <r>
    <x v="0"/>
    <x v="4"/>
    <x v="713"/>
    <n v="3"/>
    <x v="992"/>
    <x v="1149"/>
    <n v="425"/>
    <n v="5"/>
    <s v=" 南"/>
    <s v=" 中"/>
    <n v="16"/>
    <n v="17"/>
    <x v="0"/>
  </r>
  <r>
    <x v="1"/>
    <x v="16"/>
    <x v="714"/>
    <n v="3"/>
    <x v="992"/>
    <x v="1150"/>
    <n v="330"/>
    <n v="2"/>
    <s v=" 南"/>
    <s v=" 高"/>
    <n v="33"/>
    <n v="5"/>
    <x v="0"/>
  </r>
  <r>
    <x v="4"/>
    <x v="37"/>
    <x v="413"/>
    <n v="3"/>
    <x v="993"/>
    <x v="1151"/>
    <n v="210"/>
    <n v="2"/>
    <s v=" 南"/>
    <s v=" 低"/>
    <n v="7"/>
    <n v="13"/>
    <x v="0"/>
  </r>
  <r>
    <x v="0"/>
    <x v="0"/>
    <x v="617"/>
    <n v="3"/>
    <x v="994"/>
    <x v="1152"/>
    <n v="310"/>
    <n v="5"/>
    <s v=" 南"/>
    <s v=" 高"/>
    <n v="18"/>
    <n v="13"/>
    <x v="0"/>
  </r>
  <r>
    <x v="1"/>
    <x v="58"/>
    <x v="697"/>
    <n v="3"/>
    <x v="994"/>
    <x v="1153"/>
    <n v="450"/>
    <n v="2"/>
    <s v=" 南 北"/>
    <s v=" 高"/>
    <n v="33"/>
    <n v="13"/>
    <x v="0"/>
  </r>
  <r>
    <x v="4"/>
    <x v="64"/>
    <x v="711"/>
    <n v="2"/>
    <x v="995"/>
    <x v="1154"/>
    <n v="570"/>
    <n v="5"/>
    <s v=" 南"/>
    <s v=" 中"/>
    <n v="24"/>
    <n v="17"/>
    <x v="0"/>
  </r>
  <r>
    <x v="1"/>
    <x v="7"/>
    <x v="715"/>
    <n v="3"/>
    <x v="996"/>
    <x v="1155"/>
    <n v="280"/>
    <n v="5"/>
    <s v=" 南"/>
    <s v=" 中"/>
    <n v="19"/>
    <n v="18"/>
    <x v="0"/>
  </r>
  <r>
    <x v="1"/>
    <x v="58"/>
    <x v="716"/>
    <n v="3"/>
    <x v="996"/>
    <x v="1156"/>
    <n v="295"/>
    <n v="5"/>
    <s v=" 南"/>
    <s v=" 高"/>
    <n v="17"/>
    <n v="14"/>
    <x v="0"/>
  </r>
  <r>
    <x v="9"/>
    <x v="62"/>
    <x v="451"/>
    <n v="3"/>
    <x v="996"/>
    <x v="1157"/>
    <n v="310"/>
    <n v="5"/>
    <s v=" 南 北"/>
    <s v=" 中"/>
    <n v="6"/>
    <n v="18"/>
    <x v="0"/>
  </r>
  <r>
    <x v="1"/>
    <x v="58"/>
    <x v="673"/>
    <n v="3"/>
    <x v="996"/>
    <x v="1158"/>
    <n v="380"/>
    <n v="5"/>
    <s v=" 南"/>
    <s v=" 中"/>
    <n v="9"/>
    <n v="19"/>
    <x v="0"/>
  </r>
  <r>
    <x v="1"/>
    <x v="75"/>
    <x v="716"/>
    <n v="3"/>
    <x v="997"/>
    <x v="1159"/>
    <n v="281"/>
    <n v="2"/>
    <s v=" 南"/>
    <s v=" 低"/>
    <n v="17"/>
    <n v="9"/>
    <x v="0"/>
  </r>
  <r>
    <x v="0"/>
    <x v="0"/>
    <x v="476"/>
    <n v="3"/>
    <x v="997"/>
    <x v="1160"/>
    <n v="599"/>
    <n v="2"/>
    <s v=" 南 东"/>
    <s v=" 中"/>
    <n v="24"/>
    <n v="19"/>
    <x v="0"/>
  </r>
  <r>
    <x v="3"/>
    <x v="3"/>
    <x v="717"/>
    <n v="3"/>
    <x v="998"/>
    <x v="1161"/>
    <n v="210"/>
    <n v="2"/>
    <s v=" 东南"/>
    <s v=" 中"/>
    <n v="17"/>
    <n v="16"/>
    <x v="0"/>
  </r>
  <r>
    <x v="0"/>
    <x v="4"/>
    <x v="718"/>
    <n v="3"/>
    <x v="998"/>
    <x v="1162"/>
    <n v="270"/>
    <n v="2"/>
    <s v=" 南 北"/>
    <s v=" 高"/>
    <n v="10"/>
    <n v="24"/>
    <x v="0"/>
  </r>
  <r>
    <x v="0"/>
    <x v="4"/>
    <x v="453"/>
    <n v="3"/>
    <x v="999"/>
    <x v="1163"/>
    <n v="290"/>
    <n v="5"/>
    <s v=" 东南"/>
    <s v=" 中"/>
    <n v="11"/>
    <n v="19"/>
    <x v="0"/>
  </r>
  <r>
    <x v="8"/>
    <x v="49"/>
    <x v="652"/>
    <n v="4"/>
    <x v="999"/>
    <x v="1164"/>
    <n v="296"/>
    <n v="5"/>
    <s v=" 南 北"/>
    <s v=" 低"/>
    <n v="29"/>
    <n v="0"/>
    <x v="0"/>
  </r>
  <r>
    <x v="9"/>
    <x v="88"/>
    <x v="652"/>
    <n v="3"/>
    <x v="999"/>
    <x v="62"/>
    <n v="305"/>
    <n v="5"/>
    <s v=" 南"/>
    <s v=" 高"/>
    <n v="29"/>
    <n v="15"/>
    <x v="0"/>
  </r>
  <r>
    <x v="0"/>
    <x v="4"/>
    <x v="719"/>
    <n v="3"/>
    <x v="1000"/>
    <x v="1165"/>
    <n v="370"/>
    <n v="2"/>
    <s v=" 南 北"/>
    <s v=" 低"/>
    <n v="18"/>
    <n v="26"/>
    <x v="0"/>
  </r>
  <r>
    <x v="0"/>
    <x v="4"/>
    <x v="720"/>
    <n v="3"/>
    <x v="1001"/>
    <x v="1166"/>
    <n v="260"/>
    <n v="2"/>
    <s v=" 南"/>
    <s v=" 高"/>
    <n v="20"/>
    <n v="15"/>
    <x v="0"/>
  </r>
  <r>
    <x v="5"/>
    <x v="24"/>
    <x v="721"/>
    <n v="2"/>
    <x v="1001"/>
    <x v="1167"/>
    <n v="156"/>
    <n v="0"/>
    <s v=" 南"/>
    <s v=" 低"/>
    <n v="6"/>
    <n v="13"/>
    <x v="0"/>
  </r>
  <r>
    <x v="0"/>
    <x v="0"/>
    <x v="476"/>
    <n v="2"/>
    <x v="1002"/>
    <x v="1168"/>
    <n v="600"/>
    <n v="2"/>
    <s v=" 南"/>
    <s v=" 低"/>
    <n v="23"/>
    <n v="17"/>
    <x v="0"/>
  </r>
  <r>
    <x v="5"/>
    <x v="9"/>
    <x v="722"/>
    <n v="3"/>
    <x v="1003"/>
    <x v="1169"/>
    <n v="269"/>
    <n v="2"/>
    <s v=" 南"/>
    <s v=" 低"/>
    <n v="18"/>
    <n v="24"/>
    <x v="0"/>
  </r>
  <r>
    <x v="4"/>
    <x v="64"/>
    <x v="723"/>
    <n v="4"/>
    <x v="1004"/>
    <x v="1170"/>
    <n v="480"/>
    <n v="5"/>
    <s v=" 南"/>
    <s v=" 高"/>
    <n v="24"/>
    <n v="21"/>
    <x v="0"/>
  </r>
  <r>
    <x v="5"/>
    <x v="32"/>
    <x v="724"/>
    <n v="3"/>
    <x v="1004"/>
    <x v="1171"/>
    <n v="170"/>
    <n v="0"/>
    <s v=" 南"/>
    <s v=" 中"/>
    <n v="11"/>
    <n v="19"/>
    <x v="0"/>
  </r>
  <r>
    <x v="0"/>
    <x v="0"/>
    <x v="725"/>
    <n v="3"/>
    <x v="1005"/>
    <x v="1172"/>
    <n v="330"/>
    <n v="5"/>
    <s v=" 南"/>
    <s v=" 中"/>
    <n v="7"/>
    <n v="13"/>
    <x v="0"/>
  </r>
  <r>
    <x v="0"/>
    <x v="4"/>
    <x v="726"/>
    <n v="2"/>
    <x v="1006"/>
    <x v="1173"/>
    <n v="210"/>
    <n v="2"/>
    <s v=" 南"/>
    <s v=" 低"/>
    <n v="17"/>
    <n v="15"/>
    <x v="0"/>
  </r>
  <r>
    <x v="0"/>
    <x v="0"/>
    <x v="631"/>
    <n v="3"/>
    <x v="1006"/>
    <x v="1174"/>
    <n v="450"/>
    <n v="2"/>
    <s v=" 南"/>
    <s v=" 中"/>
    <n v="23"/>
    <n v="11"/>
    <x v="0"/>
  </r>
  <r>
    <x v="0"/>
    <x v="0"/>
    <x v="727"/>
    <n v="3"/>
    <x v="1006"/>
    <x v="1175"/>
    <n v="335"/>
    <n v="0"/>
    <s v=" 南"/>
    <s v=" 高"/>
    <n v="23"/>
    <n v="22"/>
    <x v="0"/>
  </r>
  <r>
    <x v="6"/>
    <x v="52"/>
    <x v="728"/>
    <n v="3"/>
    <x v="1007"/>
    <x v="1176"/>
    <n v="800"/>
    <n v="2"/>
    <s v=" 南"/>
    <s v=" 中"/>
    <n v="14"/>
    <n v="21"/>
    <x v="0"/>
  </r>
  <r>
    <x v="4"/>
    <x v="73"/>
    <x v="729"/>
    <n v="3"/>
    <x v="1007"/>
    <x v="1177"/>
    <n v="442"/>
    <n v="0"/>
    <s v=" 南"/>
    <s v=" 高"/>
    <n v="26"/>
    <n v="26"/>
    <x v="0"/>
  </r>
  <r>
    <x v="1"/>
    <x v="7"/>
    <x v="665"/>
    <n v="3"/>
    <x v="1008"/>
    <x v="1178"/>
    <n v="410"/>
    <n v="5"/>
    <s v=" 东南"/>
    <s v=" 低"/>
    <n v="18"/>
    <n v="17"/>
    <x v="0"/>
  </r>
  <r>
    <x v="1"/>
    <x v="7"/>
    <x v="339"/>
    <n v="3"/>
    <x v="1008"/>
    <x v="1179"/>
    <n v="435"/>
    <n v="5"/>
    <s v=" 南 西"/>
    <s v=" 中"/>
    <n v="15"/>
    <n v="9"/>
    <x v="0"/>
  </r>
  <r>
    <x v="1"/>
    <x v="9"/>
    <x v="726"/>
    <n v="3"/>
    <x v="1009"/>
    <x v="1180"/>
    <n v="200"/>
    <n v="2"/>
    <s v=" 南"/>
    <s v=" 高"/>
    <n v="16"/>
    <n v="15"/>
    <x v="0"/>
  </r>
  <r>
    <x v="1"/>
    <x v="1"/>
    <x v="730"/>
    <n v="2"/>
    <x v="1010"/>
    <x v="1181"/>
    <n v="398"/>
    <n v="5"/>
    <s v=" 南"/>
    <s v=" 高"/>
    <n v="7"/>
    <n v="24"/>
    <x v="0"/>
  </r>
  <r>
    <x v="6"/>
    <x v="21"/>
    <x v="731"/>
    <n v="3"/>
    <x v="1010"/>
    <x v="1182"/>
    <n v="318"/>
    <n v="2"/>
    <s v=" 南"/>
    <s v=" 低"/>
    <n v="27"/>
    <n v="27"/>
    <x v="0"/>
  </r>
  <r>
    <x v="2"/>
    <x v="22"/>
    <x v="731"/>
    <n v="3"/>
    <x v="1010"/>
    <x v="1183"/>
    <n v="345"/>
    <n v="2"/>
    <s v=" 南"/>
    <s v=" 低"/>
    <n v="27"/>
    <n v="18"/>
    <x v="0"/>
  </r>
  <r>
    <x v="9"/>
    <x v="35"/>
    <x v="732"/>
    <n v="3"/>
    <x v="1010"/>
    <x v="1184"/>
    <n v="395"/>
    <n v="2"/>
    <s v=" 南"/>
    <s v=" 低"/>
    <n v="27"/>
    <n v="25"/>
    <x v="0"/>
  </r>
  <r>
    <x v="0"/>
    <x v="4"/>
    <x v="733"/>
    <n v="3"/>
    <x v="1010"/>
    <x v="1185"/>
    <n v="195"/>
    <n v="0"/>
    <s v=" 南"/>
    <s v=" 高"/>
    <n v="22"/>
    <n v="24"/>
    <x v="0"/>
  </r>
  <r>
    <x v="4"/>
    <x v="8"/>
    <x v="686"/>
    <n v="3"/>
    <x v="1011"/>
    <x v="1186"/>
    <n v="350"/>
    <n v="0"/>
    <s v=" 西"/>
    <s v=" 中"/>
    <n v="28"/>
    <n v="22"/>
    <x v="0"/>
  </r>
  <r>
    <x v="1"/>
    <x v="1"/>
    <x v="633"/>
    <n v="3"/>
    <x v="1011"/>
    <x v="1187"/>
    <n v="415"/>
    <n v="0"/>
    <s v=" 南"/>
    <s v=" 低"/>
    <n v="34"/>
    <n v="24"/>
    <x v="0"/>
  </r>
  <r>
    <x v="4"/>
    <x v="54"/>
    <x v="734"/>
    <n v="3"/>
    <x v="1012"/>
    <x v="1188"/>
    <n v="700"/>
    <n v="5"/>
    <s v=" 南"/>
    <s v=" 中"/>
    <n v="32"/>
    <n v="19"/>
    <x v="0"/>
  </r>
  <r>
    <x v="9"/>
    <x v="70"/>
    <x v="735"/>
    <n v="3"/>
    <x v="1012"/>
    <x v="1189"/>
    <n v="320"/>
    <n v="2"/>
    <s v=" 南"/>
    <s v=" 高"/>
    <n v="17"/>
    <n v="27"/>
    <x v="0"/>
  </r>
  <r>
    <x v="1"/>
    <x v="7"/>
    <x v="599"/>
    <n v="2"/>
    <x v="1013"/>
    <x v="1190"/>
    <n v="198"/>
    <n v="5"/>
    <s v=" 南 北"/>
    <s v=" 低"/>
    <n v="6"/>
    <n v="24"/>
    <x v="0"/>
  </r>
  <r>
    <x v="4"/>
    <x v="8"/>
    <x v="736"/>
    <n v="3"/>
    <x v="1013"/>
    <x v="1191"/>
    <n v="450"/>
    <n v="0"/>
    <s v=" 南 西南"/>
    <s v=" 低"/>
    <n v="25"/>
    <n v="23"/>
    <x v="0"/>
  </r>
  <r>
    <x v="0"/>
    <x v="0"/>
    <x v="737"/>
    <n v="3"/>
    <x v="1014"/>
    <x v="1192"/>
    <n v="265"/>
    <n v="2"/>
    <s v=" 南"/>
    <s v=" 中"/>
    <n v="7"/>
    <n v="19"/>
    <x v="0"/>
  </r>
  <r>
    <x v="9"/>
    <x v="88"/>
    <x v="738"/>
    <n v="2"/>
    <x v="1014"/>
    <x v="1193"/>
    <n v="660"/>
    <n v="2"/>
    <s v=" 南"/>
    <s v=" 高"/>
    <n v="7"/>
    <n v="18"/>
    <x v="0"/>
  </r>
  <r>
    <x v="5"/>
    <x v="29"/>
    <x v="739"/>
    <n v="3"/>
    <x v="1014"/>
    <x v="1194"/>
    <n v="198"/>
    <n v="0"/>
    <s v=" 南"/>
    <s v=" 中"/>
    <n v="11"/>
    <n v="17"/>
    <x v="0"/>
  </r>
  <r>
    <x v="4"/>
    <x v="54"/>
    <x v="452"/>
    <n v="3"/>
    <x v="1015"/>
    <x v="1195"/>
    <n v="516"/>
    <n v="5"/>
    <s v=" 南"/>
    <s v=" 低"/>
    <n v="11"/>
    <n v="14"/>
    <x v="0"/>
  </r>
  <r>
    <x v="0"/>
    <x v="0"/>
    <x v="740"/>
    <n v="3"/>
    <x v="1015"/>
    <x v="1196"/>
    <n v="500"/>
    <n v="2"/>
    <s v=" 南 北"/>
    <s v=" 低"/>
    <n v="34"/>
    <n v="23"/>
    <x v="0"/>
  </r>
  <r>
    <x v="5"/>
    <x v="45"/>
    <x v="741"/>
    <n v="3"/>
    <x v="1016"/>
    <x v="1197"/>
    <n v="530"/>
    <n v="2"/>
    <s v=" 南"/>
    <s v=" 低"/>
    <n v="32"/>
    <n v="14"/>
    <x v="0"/>
  </r>
  <r>
    <x v="8"/>
    <x v="87"/>
    <x v="742"/>
    <n v="3"/>
    <x v="1017"/>
    <x v="1198"/>
    <n v="618"/>
    <n v="5"/>
    <s v=" 南 北"/>
    <s v=" 中"/>
    <n v="16"/>
    <n v="17"/>
    <x v="0"/>
  </r>
  <r>
    <x v="2"/>
    <x v="69"/>
    <x v="743"/>
    <n v="3"/>
    <x v="1017"/>
    <x v="1199"/>
    <n v="210"/>
    <n v="0"/>
    <s v=" 南"/>
    <s v=" 高"/>
    <n v="24"/>
    <n v="21"/>
    <x v="0"/>
  </r>
  <r>
    <x v="9"/>
    <x v="35"/>
    <x v="744"/>
    <n v="3"/>
    <x v="1018"/>
    <x v="1200"/>
    <n v="690"/>
    <n v="5"/>
    <s v=" 南"/>
    <s v=" 低"/>
    <n v="33"/>
    <n v="19"/>
    <x v="0"/>
  </r>
  <r>
    <x v="1"/>
    <x v="58"/>
    <x v="745"/>
    <n v="3"/>
    <x v="1018"/>
    <x v="1201"/>
    <n v="300"/>
    <n v="2"/>
    <s v=" 南"/>
    <s v=" 高"/>
    <n v="18"/>
    <n v="15"/>
    <x v="0"/>
  </r>
  <r>
    <x v="4"/>
    <x v="37"/>
    <x v="746"/>
    <n v="2"/>
    <x v="1019"/>
    <x v="1202"/>
    <n v="275"/>
    <n v="2"/>
    <s v=" 南 北"/>
    <s v=" 低"/>
    <n v="6"/>
    <n v="19"/>
    <x v="0"/>
  </r>
  <r>
    <x v="5"/>
    <x v="53"/>
    <x v="706"/>
    <n v="3"/>
    <x v="1019"/>
    <x v="1203"/>
    <n v="305"/>
    <n v="2"/>
    <s v=" 东南"/>
    <s v=" 高"/>
    <n v="17"/>
    <n v="22"/>
    <x v="0"/>
  </r>
  <r>
    <x v="5"/>
    <x v="24"/>
    <x v="743"/>
    <n v="3"/>
    <x v="1020"/>
    <x v="1204"/>
    <n v="215"/>
    <n v="0"/>
    <s v=" 南"/>
    <s v=" 高"/>
    <n v="24"/>
    <n v="11"/>
    <x v="0"/>
  </r>
  <r>
    <x v="9"/>
    <x v="62"/>
    <x v="672"/>
    <n v="3"/>
    <x v="1020"/>
    <x v="1205"/>
    <n v="400"/>
    <n v="0"/>
    <s v=" 南"/>
    <s v=" 高"/>
    <n v="28"/>
    <n v="25"/>
    <x v="0"/>
  </r>
  <r>
    <x v="0"/>
    <x v="4"/>
    <x v="743"/>
    <n v="3"/>
    <x v="1021"/>
    <x v="1206"/>
    <n v="205"/>
    <n v="0"/>
    <s v=" 南"/>
    <s v=" 低"/>
    <n v="24"/>
    <n v="16"/>
    <x v="0"/>
  </r>
  <r>
    <x v="6"/>
    <x v="52"/>
    <x v="722"/>
    <n v="3"/>
    <x v="1021"/>
    <x v="1207"/>
    <n v="285"/>
    <n v="0"/>
    <s v=" 南"/>
    <s v=" 高"/>
    <n v="18"/>
    <n v="24"/>
    <x v="0"/>
  </r>
  <r>
    <x v="1"/>
    <x v="7"/>
    <x v="747"/>
    <n v="3"/>
    <x v="1022"/>
    <x v="710"/>
    <n v="300"/>
    <n v="5"/>
    <s v=" 南"/>
    <s v=" 高"/>
    <n v="32"/>
    <n v="14"/>
    <x v="0"/>
  </r>
  <r>
    <x v="4"/>
    <x v="54"/>
    <x v="743"/>
    <n v="3"/>
    <x v="1022"/>
    <x v="1208"/>
    <n v="235"/>
    <n v="0"/>
    <s v=" 南"/>
    <s v=" 低"/>
    <n v="23"/>
    <n v="19"/>
    <x v="0"/>
  </r>
  <r>
    <x v="5"/>
    <x v="9"/>
    <x v="748"/>
    <n v="2"/>
    <x v="1023"/>
    <x v="1209"/>
    <n v="230"/>
    <n v="2"/>
    <s v=" 南"/>
    <s v=" 中"/>
    <n v="10"/>
    <n v="15"/>
    <x v="0"/>
  </r>
  <r>
    <x v="2"/>
    <x v="69"/>
    <x v="427"/>
    <n v="2"/>
    <x v="1024"/>
    <x v="1210"/>
    <n v="236"/>
    <n v="5"/>
    <s v=" 南"/>
    <s v=" 中"/>
    <n v="27"/>
    <n v="13"/>
    <x v="0"/>
  </r>
  <r>
    <x v="10"/>
    <x v="36"/>
    <x v="622"/>
    <n v="2"/>
    <x v="1024"/>
    <x v="1211"/>
    <n v="275"/>
    <n v="5"/>
    <s v=" 南"/>
    <s v=" 低"/>
    <n v="11"/>
    <n v="22"/>
    <x v="0"/>
  </r>
  <r>
    <x v="4"/>
    <x v="37"/>
    <x v="749"/>
    <n v="3"/>
    <x v="1024"/>
    <x v="1212"/>
    <n v="138"/>
    <n v="2"/>
    <s v=" 南 北"/>
    <s v=" 高"/>
    <n v="33"/>
    <n v="24"/>
    <x v="0"/>
  </r>
  <r>
    <x v="6"/>
    <x v="21"/>
    <x v="694"/>
    <n v="3"/>
    <x v="1025"/>
    <x v="1213"/>
    <n v="468"/>
    <n v="2"/>
    <s v=" 南"/>
    <s v=" 低"/>
    <n v="18"/>
    <n v="17"/>
    <x v="0"/>
  </r>
  <r>
    <x v="6"/>
    <x v="21"/>
    <x v="750"/>
    <n v="3"/>
    <x v="1025"/>
    <x v="1214"/>
    <n v="245"/>
    <n v="0"/>
    <s v=" 南"/>
    <s v=" 低"/>
    <n v="18"/>
    <n v="26"/>
    <x v="0"/>
  </r>
  <r>
    <x v="10"/>
    <x v="78"/>
    <x v="455"/>
    <n v="3"/>
    <x v="1026"/>
    <x v="1215"/>
    <n v="260"/>
    <n v="5"/>
    <s v=" 南"/>
    <s v=" 中"/>
    <n v="11"/>
    <n v="25"/>
    <x v="0"/>
  </r>
  <r>
    <x v="6"/>
    <x v="52"/>
    <x v="429"/>
    <n v="3"/>
    <x v="1026"/>
    <x v="1089"/>
    <n v="278"/>
    <n v="5"/>
    <s v=" 南 北"/>
    <s v=" 低"/>
    <n v="16"/>
    <n v="20"/>
    <x v="0"/>
  </r>
  <r>
    <x v="8"/>
    <x v="67"/>
    <x v="693"/>
    <n v="3"/>
    <x v="1027"/>
    <x v="1216"/>
    <n v="238"/>
    <n v="0"/>
    <s v=" 南"/>
    <s v=" 低"/>
    <n v="26"/>
    <n v="16"/>
    <x v="0"/>
  </r>
  <r>
    <x v="0"/>
    <x v="4"/>
    <x v="751"/>
    <n v="3"/>
    <x v="1028"/>
    <x v="1217"/>
    <n v="370"/>
    <n v="5"/>
    <s v=" 东"/>
    <s v=" 高"/>
    <n v="17"/>
    <n v="16"/>
    <x v="0"/>
  </r>
  <r>
    <x v="0"/>
    <x v="0"/>
    <x v="751"/>
    <n v="3"/>
    <x v="1028"/>
    <x v="1217"/>
    <n v="370"/>
    <n v="5"/>
    <s v=" 南"/>
    <s v=" 中"/>
    <n v="17"/>
    <n v="17"/>
    <x v="0"/>
  </r>
  <r>
    <x v="1"/>
    <x v="9"/>
    <x v="752"/>
    <n v="3"/>
    <x v="1028"/>
    <x v="1218"/>
    <n v="235"/>
    <n v="0"/>
    <s v=" 南"/>
    <s v=" 低"/>
    <n v="24"/>
    <n v="18"/>
    <x v="0"/>
  </r>
  <r>
    <x v="5"/>
    <x v="40"/>
    <x v="752"/>
    <n v="3"/>
    <x v="1028"/>
    <x v="1219"/>
    <n v="250"/>
    <n v="0"/>
    <s v=" 南"/>
    <s v=" 高"/>
    <n v="24"/>
    <n v="16"/>
    <x v="0"/>
  </r>
  <r>
    <x v="6"/>
    <x v="11"/>
    <x v="753"/>
    <n v="3"/>
    <x v="1029"/>
    <x v="1220"/>
    <n v="278"/>
    <n v="5"/>
    <s v=" 南"/>
    <s v=" 中"/>
    <n v="11"/>
    <n v="12"/>
    <x v="0"/>
  </r>
  <r>
    <x v="9"/>
    <x v="84"/>
    <x v="691"/>
    <n v="3"/>
    <x v="1029"/>
    <x v="1044"/>
    <n v="285"/>
    <n v="2"/>
    <s v=" 南"/>
    <s v=" 低"/>
    <n v="27"/>
    <n v="22"/>
    <x v="0"/>
  </r>
  <r>
    <x v="4"/>
    <x v="43"/>
    <x v="517"/>
    <n v="3"/>
    <x v="1029"/>
    <x v="1044"/>
    <n v="285"/>
    <n v="0"/>
    <s v=" 东"/>
    <s v=" 中"/>
    <n v="27"/>
    <n v="15"/>
    <x v="0"/>
  </r>
  <r>
    <x v="0"/>
    <x v="4"/>
    <x v="754"/>
    <n v="2"/>
    <x v="1030"/>
    <x v="1221"/>
    <n v="360"/>
    <n v="5"/>
    <s v=" 南"/>
    <s v=" 低"/>
    <n v="20"/>
    <n v="21"/>
    <x v="0"/>
  </r>
  <r>
    <x v="0"/>
    <x v="0"/>
    <x v="703"/>
    <n v="3"/>
    <x v="1030"/>
    <x v="1222"/>
    <n v="285"/>
    <n v="2"/>
    <s v=" 南"/>
    <s v=" 低"/>
    <n v="32"/>
    <n v="24"/>
    <x v="0"/>
  </r>
  <r>
    <x v="6"/>
    <x v="52"/>
    <x v="609"/>
    <n v="3"/>
    <x v="1030"/>
    <x v="1223"/>
    <n v="229"/>
    <n v="0"/>
    <s v=" 南"/>
    <s v=" 高"/>
    <n v="34"/>
    <n v="22"/>
    <x v="0"/>
  </r>
  <r>
    <x v="1"/>
    <x v="7"/>
    <x v="755"/>
    <n v="2"/>
    <x v="1030"/>
    <x v="1224"/>
    <n v="290"/>
    <n v="0"/>
    <s v=" 南 北"/>
    <s v=" 低"/>
    <n v="6"/>
    <n v="16"/>
    <x v="0"/>
  </r>
  <r>
    <x v="0"/>
    <x v="4"/>
    <x v="756"/>
    <n v="2"/>
    <x v="1031"/>
    <x v="1225"/>
    <n v="85"/>
    <n v="0"/>
    <s v=" 南"/>
    <s v=" 低"/>
    <n v="6"/>
    <n v="27"/>
    <x v="0"/>
  </r>
  <r>
    <x v="4"/>
    <x v="33"/>
    <x v="756"/>
    <n v="2"/>
    <x v="1031"/>
    <x v="1226"/>
    <n v="90"/>
    <n v="0"/>
    <s v=" 南"/>
    <s v=" 低"/>
    <n v="6"/>
    <n v="27"/>
    <x v="0"/>
  </r>
  <r>
    <x v="1"/>
    <x v="9"/>
    <x v="757"/>
    <n v="3"/>
    <x v="1032"/>
    <x v="1227"/>
    <n v="248"/>
    <n v="0"/>
    <s v=" 南"/>
    <s v=" 低"/>
    <n v="22"/>
    <n v="21"/>
    <x v="0"/>
  </r>
  <r>
    <x v="1"/>
    <x v="7"/>
    <x v="758"/>
    <n v="1"/>
    <x v="1033"/>
    <x v="1228"/>
    <n v="350"/>
    <n v="2"/>
    <s v=" 南"/>
    <s v=" 高"/>
    <n v="13"/>
    <n v="9"/>
    <x v="0"/>
  </r>
  <r>
    <x v="4"/>
    <x v="72"/>
    <x v="617"/>
    <n v="3"/>
    <x v="1034"/>
    <x v="1229"/>
    <n v="300"/>
    <n v="5"/>
    <s v=" 南 北"/>
    <s v=" 高"/>
    <n v="18"/>
    <n v="25"/>
    <x v="0"/>
  </r>
  <r>
    <x v="7"/>
    <x v="92"/>
    <x v="759"/>
    <n v="3"/>
    <x v="1034"/>
    <x v="1229"/>
    <n v="300"/>
    <n v="2"/>
    <s v=" 南 北"/>
    <s v=" 中"/>
    <n v="30"/>
    <n v="12"/>
    <x v="0"/>
  </r>
  <r>
    <x v="8"/>
    <x v="60"/>
    <x v="517"/>
    <n v="3"/>
    <x v="1034"/>
    <x v="1230"/>
    <n v="296"/>
    <n v="0"/>
    <s v=" 南"/>
    <s v=" 高"/>
    <n v="27"/>
    <n v="26"/>
    <x v="0"/>
  </r>
  <r>
    <x v="1"/>
    <x v="1"/>
    <x v="665"/>
    <n v="3"/>
    <x v="1035"/>
    <x v="1231"/>
    <n v="385"/>
    <n v="2"/>
    <s v=" 南"/>
    <s v=" 高"/>
    <n v="18"/>
    <n v="20"/>
    <x v="0"/>
  </r>
  <r>
    <x v="5"/>
    <x v="53"/>
    <x v="704"/>
    <n v="3"/>
    <x v="1035"/>
    <x v="1232"/>
    <n v="570"/>
    <n v="2"/>
    <s v=" 南"/>
    <s v=" 高"/>
    <n v="11"/>
    <n v="21"/>
    <x v="0"/>
  </r>
  <r>
    <x v="2"/>
    <x v="13"/>
    <x v="673"/>
    <n v="4"/>
    <x v="1036"/>
    <x v="1233"/>
    <n v="400"/>
    <n v="5"/>
    <s v=" 南"/>
    <s v=" 高"/>
    <n v="11"/>
    <n v="21"/>
    <x v="0"/>
  </r>
  <r>
    <x v="6"/>
    <x v="28"/>
    <x v="723"/>
    <n v="3"/>
    <x v="1036"/>
    <x v="1234"/>
    <n v="470"/>
    <n v="5"/>
    <s v=" 南"/>
    <s v=" 中"/>
    <n v="24"/>
    <n v="11"/>
    <x v="0"/>
  </r>
  <r>
    <x v="0"/>
    <x v="4"/>
    <x v="281"/>
    <n v="2"/>
    <x v="1037"/>
    <x v="1235"/>
    <n v="275"/>
    <n v="5"/>
    <s v=" 东南"/>
    <s v=" 中"/>
    <n v="34"/>
    <n v="9"/>
    <x v="0"/>
  </r>
  <r>
    <x v="6"/>
    <x v="52"/>
    <x v="760"/>
    <n v="3"/>
    <x v="1037"/>
    <x v="1236"/>
    <n v="360"/>
    <n v="0"/>
    <s v=" 南"/>
    <s v=" 中"/>
    <n v="34"/>
    <n v="25"/>
    <x v="0"/>
  </r>
  <r>
    <x v="9"/>
    <x v="62"/>
    <x v="136"/>
    <n v="3"/>
    <x v="1038"/>
    <x v="1237"/>
    <n v="330"/>
    <n v="5"/>
    <s v=" 南"/>
    <s v=" 中"/>
    <n v="17"/>
    <n v="13"/>
    <x v="0"/>
  </r>
  <r>
    <x v="5"/>
    <x v="40"/>
    <x v="761"/>
    <n v="2"/>
    <x v="1039"/>
    <x v="1238"/>
    <n v="285"/>
    <n v="5"/>
    <s v=" 南"/>
    <s v=" 中"/>
    <n v="6"/>
    <n v="24"/>
    <x v="0"/>
  </r>
  <r>
    <x v="1"/>
    <x v="1"/>
    <x v="762"/>
    <n v="3"/>
    <x v="1039"/>
    <x v="1239"/>
    <n v="265"/>
    <n v="2"/>
    <s v=" 南"/>
    <s v=" 高"/>
    <n v="17"/>
    <n v="24"/>
    <x v="0"/>
  </r>
  <r>
    <x v="5"/>
    <x v="82"/>
    <x v="763"/>
    <n v="2"/>
    <x v="1039"/>
    <x v="1240"/>
    <n v="425"/>
    <n v="2"/>
    <s v=" 南"/>
    <s v=" 中"/>
    <n v="21"/>
    <n v="17"/>
    <x v="0"/>
  </r>
  <r>
    <x v="8"/>
    <x v="60"/>
    <x v="704"/>
    <n v="3"/>
    <x v="1039"/>
    <x v="1241"/>
    <n v="580"/>
    <n v="2"/>
    <s v=" 南"/>
    <s v=" 高"/>
    <n v="12"/>
    <n v="16"/>
    <x v="0"/>
  </r>
  <r>
    <x v="1"/>
    <x v="1"/>
    <x v="565"/>
    <n v="3"/>
    <x v="1040"/>
    <x v="1242"/>
    <n v="350"/>
    <n v="5"/>
    <s v=" 南"/>
    <s v=" 中"/>
    <n v="16"/>
    <n v="7"/>
    <x v="0"/>
  </r>
  <r>
    <x v="8"/>
    <x v="67"/>
    <x v="616"/>
    <n v="3"/>
    <x v="1041"/>
    <x v="1243"/>
    <n v="275"/>
    <n v="5"/>
    <s v=" 南"/>
    <s v=" 中"/>
    <n v="16"/>
    <n v="16"/>
    <x v="0"/>
  </r>
  <r>
    <x v="1"/>
    <x v="9"/>
    <x v="467"/>
    <n v="3"/>
    <x v="1041"/>
    <x v="1244"/>
    <n v="235"/>
    <n v="0"/>
    <s v=" 东 南"/>
    <s v=" 中"/>
    <n v="18"/>
    <n v="16"/>
    <x v="0"/>
  </r>
  <r>
    <x v="6"/>
    <x v="11"/>
    <x v="764"/>
    <n v="2"/>
    <x v="1041"/>
    <x v="1245"/>
    <n v="245"/>
    <n v="0"/>
    <s v=" 南"/>
    <s v=" 高"/>
    <n v="18"/>
    <n v="5"/>
    <x v="0"/>
  </r>
  <r>
    <x v="6"/>
    <x v="52"/>
    <x v="765"/>
    <n v="3"/>
    <x v="1041"/>
    <x v="1246"/>
    <n v="260"/>
    <n v="0"/>
    <s v=" 南"/>
    <s v=" 低"/>
    <n v="29"/>
    <n v="21"/>
    <x v="0"/>
  </r>
  <r>
    <x v="5"/>
    <x v="53"/>
    <x v="747"/>
    <n v="3"/>
    <x v="1042"/>
    <x v="1247"/>
    <n v="285"/>
    <n v="2"/>
    <s v=" 南"/>
    <s v=" 低"/>
    <n v="32"/>
    <n v="14"/>
    <x v="0"/>
  </r>
  <r>
    <x v="0"/>
    <x v="4"/>
    <x v="119"/>
    <n v="3"/>
    <x v="1043"/>
    <x v="85"/>
    <n v="218"/>
    <n v="2"/>
    <s v=" 南"/>
    <s v=" 中"/>
    <n v="33"/>
    <n v="21"/>
    <x v="0"/>
  </r>
  <r>
    <x v="3"/>
    <x v="3"/>
    <x v="766"/>
    <n v="2"/>
    <x v="1043"/>
    <x v="1248"/>
    <n v="460"/>
    <n v="2"/>
    <s v=" 南"/>
    <s v=" 高"/>
    <n v="18"/>
    <n v="13"/>
    <x v="0"/>
  </r>
  <r>
    <x v="2"/>
    <x v="2"/>
    <x v="767"/>
    <n v="2"/>
    <x v="1044"/>
    <x v="1249"/>
    <n v="280"/>
    <n v="5"/>
    <s v=" 南 北"/>
    <s v=" 中"/>
    <n v="5"/>
    <n v="19"/>
    <x v="0"/>
  </r>
  <r>
    <x v="6"/>
    <x v="11"/>
    <x v="512"/>
    <n v="3"/>
    <x v="1044"/>
    <x v="1250"/>
    <n v="252"/>
    <n v="0"/>
    <s v=" 南"/>
    <s v=" 中"/>
    <n v="26"/>
    <n v="12"/>
    <x v="0"/>
  </r>
  <r>
    <x v="4"/>
    <x v="73"/>
    <x v="768"/>
    <n v="3"/>
    <x v="1045"/>
    <x v="1251"/>
    <n v="225"/>
    <n v="2"/>
    <s v=" 南"/>
    <s v=" 中"/>
    <n v="11"/>
    <n v="19"/>
    <x v="0"/>
  </r>
  <r>
    <x v="6"/>
    <x v="90"/>
    <x v="759"/>
    <n v="3"/>
    <x v="1045"/>
    <x v="1252"/>
    <n v="265"/>
    <n v="2"/>
    <s v=" 南"/>
    <s v=" 低"/>
    <n v="28"/>
    <n v="27"/>
    <x v="0"/>
  </r>
  <r>
    <x v="9"/>
    <x v="63"/>
    <x v="147"/>
    <n v="3"/>
    <x v="1046"/>
    <x v="1253"/>
    <n v="210"/>
    <n v="2"/>
    <s v=" 南"/>
    <s v=" 低"/>
    <n v="6"/>
    <n v="24"/>
    <x v="0"/>
  </r>
  <r>
    <x v="6"/>
    <x v="52"/>
    <x v="769"/>
    <n v="3"/>
    <x v="1046"/>
    <x v="1253"/>
    <n v="210"/>
    <n v="0"/>
    <s v=" 南"/>
    <s v=" 高"/>
    <n v="18"/>
    <n v="11"/>
    <x v="0"/>
  </r>
  <r>
    <x v="2"/>
    <x v="2"/>
    <x v="770"/>
    <n v="4"/>
    <x v="1047"/>
    <x v="1254"/>
    <n v="450"/>
    <n v="5"/>
    <s v=" 南"/>
    <s v=" 高"/>
    <n v="18"/>
    <n v="16"/>
    <x v="0"/>
  </r>
  <r>
    <x v="0"/>
    <x v="4"/>
    <x v="771"/>
    <n v="3"/>
    <x v="1047"/>
    <x v="1255"/>
    <n v="178"/>
    <n v="0"/>
    <s v=" 南"/>
    <s v=" 低"/>
    <n v="18"/>
    <n v="22"/>
    <x v="0"/>
  </r>
  <r>
    <x v="0"/>
    <x v="4"/>
    <x v="771"/>
    <n v="3"/>
    <x v="1047"/>
    <x v="1256"/>
    <n v="221"/>
    <n v="0"/>
    <s v=" 南 北"/>
    <s v=" 中"/>
    <n v="18"/>
    <n v="19"/>
    <x v="0"/>
  </r>
  <r>
    <x v="2"/>
    <x v="56"/>
    <x v="772"/>
    <n v="3"/>
    <x v="1048"/>
    <x v="1257"/>
    <n v="220"/>
    <n v="5"/>
    <s v=" 南"/>
    <s v=" 高"/>
    <n v="6"/>
    <n v="26"/>
    <x v="0"/>
  </r>
  <r>
    <x v="9"/>
    <x v="70"/>
    <x v="773"/>
    <n v="3"/>
    <x v="1048"/>
    <x v="1258"/>
    <n v="379"/>
    <n v="5"/>
    <s v=" 南"/>
    <s v=" 高"/>
    <n v="16"/>
    <n v="27"/>
    <x v="0"/>
  </r>
  <r>
    <x v="0"/>
    <x v="0"/>
    <x v="774"/>
    <n v="3"/>
    <x v="1048"/>
    <x v="1259"/>
    <n v="430"/>
    <n v="5"/>
    <s v=" 南"/>
    <s v=" 低"/>
    <n v="24"/>
    <n v="18"/>
    <x v="0"/>
  </r>
  <r>
    <x v="1"/>
    <x v="9"/>
    <x v="774"/>
    <n v="3"/>
    <x v="1048"/>
    <x v="1258"/>
    <n v="379"/>
    <n v="2"/>
    <s v=" 南"/>
    <s v=" 高"/>
    <n v="24"/>
    <n v="13"/>
    <x v="0"/>
  </r>
  <r>
    <x v="0"/>
    <x v="0"/>
    <x v="775"/>
    <n v="3"/>
    <x v="1048"/>
    <x v="1260"/>
    <n v="405"/>
    <n v="2"/>
    <s v=" 南 北"/>
    <s v=" 中"/>
    <n v="16"/>
    <n v="27"/>
    <x v="0"/>
  </r>
  <r>
    <x v="6"/>
    <x v="52"/>
    <x v="776"/>
    <n v="3"/>
    <x v="1048"/>
    <x v="1261"/>
    <n v="650"/>
    <n v="0"/>
    <s v=" 南"/>
    <s v=" 中"/>
    <n v="18"/>
    <n v="8"/>
    <x v="0"/>
  </r>
  <r>
    <x v="6"/>
    <x v="11"/>
    <x v="777"/>
    <n v="3"/>
    <x v="1049"/>
    <x v="1262"/>
    <n v="550"/>
    <n v="2"/>
    <s v=" 南"/>
    <s v=" 中"/>
    <n v="8"/>
    <n v="22"/>
    <x v="0"/>
  </r>
  <r>
    <x v="1"/>
    <x v="58"/>
    <x v="249"/>
    <n v="3"/>
    <x v="1050"/>
    <x v="1263"/>
    <n v="358"/>
    <n v="5"/>
    <s v=" 南"/>
    <s v=" 低"/>
    <n v="16"/>
    <n v="15"/>
    <x v="0"/>
  </r>
  <r>
    <x v="8"/>
    <x v="60"/>
    <x v="778"/>
    <n v="3"/>
    <x v="1050"/>
    <x v="1264"/>
    <n v="138"/>
    <n v="2"/>
    <s v=" 南"/>
    <s v=" 高"/>
    <n v="16"/>
    <n v="18"/>
    <x v="0"/>
  </r>
  <r>
    <x v="1"/>
    <x v="9"/>
    <x v="779"/>
    <n v="3"/>
    <x v="1050"/>
    <x v="1265"/>
    <n v="195"/>
    <n v="2"/>
    <s v=" 南"/>
    <s v=" 高"/>
    <n v="32"/>
    <n v="15"/>
    <x v="0"/>
  </r>
  <r>
    <x v="6"/>
    <x v="52"/>
    <x v="780"/>
    <n v="3"/>
    <x v="1050"/>
    <x v="1266"/>
    <n v="400"/>
    <n v="2"/>
    <s v=" 南 北"/>
    <s v=" 低"/>
    <n v="10"/>
    <n v="27"/>
    <x v="0"/>
  </r>
  <r>
    <x v="1"/>
    <x v="16"/>
    <x v="781"/>
    <n v="3"/>
    <x v="1050"/>
    <x v="1267"/>
    <n v="365"/>
    <n v="0"/>
    <s v=" 南"/>
    <s v=" 中"/>
    <n v="26"/>
    <n v="17"/>
    <x v="0"/>
  </r>
  <r>
    <x v="1"/>
    <x v="58"/>
    <x v="782"/>
    <n v="3"/>
    <x v="1051"/>
    <x v="1268"/>
    <n v="645"/>
    <n v="2"/>
    <s v=" 南"/>
    <s v=" 低"/>
    <n v="27"/>
    <n v="19"/>
    <x v="0"/>
  </r>
  <r>
    <x v="4"/>
    <x v="39"/>
    <x v="782"/>
    <n v="3"/>
    <x v="1051"/>
    <x v="1269"/>
    <n v="650"/>
    <n v="2"/>
    <s v=" 南"/>
    <s v=" 高"/>
    <n v="27"/>
    <n v="15"/>
    <x v="0"/>
  </r>
  <r>
    <x v="2"/>
    <x v="56"/>
    <x v="783"/>
    <n v="3"/>
    <x v="1052"/>
    <x v="1270"/>
    <n v="268"/>
    <n v="0"/>
    <s v=" 南"/>
    <s v=" 中"/>
    <n v="30"/>
    <n v="22"/>
    <x v="0"/>
  </r>
  <r>
    <x v="1"/>
    <x v="7"/>
    <x v="784"/>
    <n v="3"/>
    <x v="1053"/>
    <x v="1271"/>
    <n v="435"/>
    <n v="2"/>
    <s v=" 南"/>
    <s v=" 高"/>
    <n v="33"/>
    <n v="19"/>
    <x v="0"/>
  </r>
  <r>
    <x v="2"/>
    <x v="13"/>
    <x v="119"/>
    <n v="3"/>
    <x v="1054"/>
    <x v="1272"/>
    <n v="215"/>
    <n v="5"/>
    <s v=" 南"/>
    <s v=" 中"/>
    <n v="33"/>
    <n v="24"/>
    <x v="0"/>
  </r>
  <r>
    <x v="8"/>
    <x v="60"/>
    <x v="785"/>
    <n v="3"/>
    <x v="1055"/>
    <x v="1273"/>
    <n v="255"/>
    <n v="2"/>
    <s v=" 南"/>
    <s v=" 低"/>
    <n v="29"/>
    <n v="27"/>
    <x v="0"/>
  </r>
  <r>
    <x v="5"/>
    <x v="65"/>
    <x v="786"/>
    <n v="3"/>
    <x v="1055"/>
    <x v="1274"/>
    <n v="660"/>
    <n v="2"/>
    <s v=" 南"/>
    <s v=" 中"/>
    <n v="19"/>
    <n v="17"/>
    <x v="0"/>
  </r>
  <r>
    <x v="1"/>
    <x v="58"/>
    <x v="743"/>
    <n v="3"/>
    <x v="1055"/>
    <x v="1275"/>
    <n v="215"/>
    <n v="0"/>
    <s v=" 南"/>
    <s v=" 中"/>
    <n v="24"/>
    <n v="12"/>
    <x v="0"/>
  </r>
  <r>
    <x v="1"/>
    <x v="9"/>
    <x v="743"/>
    <n v="3"/>
    <x v="1055"/>
    <x v="1276"/>
    <n v="228"/>
    <n v="0"/>
    <s v=" 南"/>
    <s v=" 高"/>
    <n v="24"/>
    <n v="17"/>
    <x v="0"/>
  </r>
  <r>
    <x v="4"/>
    <x v="38"/>
    <x v="620"/>
    <n v="3"/>
    <x v="1056"/>
    <x v="1277"/>
    <n v="285"/>
    <n v="5"/>
    <s v=" 南 北"/>
    <s v=" 中"/>
    <n v="11"/>
    <n v="14"/>
    <x v="0"/>
  </r>
  <r>
    <x v="2"/>
    <x v="2"/>
    <x v="787"/>
    <n v="2"/>
    <x v="1056"/>
    <x v="1278"/>
    <n v="500"/>
    <n v="5"/>
    <s v=" 南"/>
    <s v=" 中"/>
    <n v="5"/>
    <n v="10"/>
    <x v="0"/>
  </r>
  <r>
    <x v="5"/>
    <x v="82"/>
    <x v="788"/>
    <n v="3"/>
    <x v="1057"/>
    <x v="1279"/>
    <n v="216"/>
    <n v="2"/>
    <s v=" 南"/>
    <s v=" 高"/>
    <n v="6"/>
    <n v="21"/>
    <x v="0"/>
  </r>
  <r>
    <x v="8"/>
    <x v="49"/>
    <x v="743"/>
    <n v="3"/>
    <x v="1057"/>
    <x v="1280"/>
    <n v="207"/>
    <n v="0"/>
    <s v=" 东南"/>
    <s v=" 中"/>
    <n v="24"/>
    <n v="19"/>
    <x v="0"/>
  </r>
  <r>
    <x v="5"/>
    <x v="10"/>
    <x v="58"/>
    <n v="3"/>
    <x v="1058"/>
    <x v="1281"/>
    <n v="195"/>
    <n v="0"/>
    <s v=" 南 北"/>
    <s v=" 低"/>
    <n v="30"/>
    <n v="23"/>
    <x v="0"/>
  </r>
  <r>
    <x v="0"/>
    <x v="4"/>
    <x v="631"/>
    <n v="3"/>
    <x v="1059"/>
    <x v="1282"/>
    <n v="439"/>
    <n v="5"/>
    <s v=" 南"/>
    <s v=" 低"/>
    <n v="28"/>
    <n v="20"/>
    <x v="0"/>
  </r>
  <r>
    <x v="2"/>
    <x v="69"/>
    <x v="308"/>
    <n v="3"/>
    <x v="1060"/>
    <x v="1283"/>
    <n v="395"/>
    <n v="2"/>
    <s v=" 南"/>
    <s v=" 中"/>
    <n v="16"/>
    <n v="14"/>
    <x v="0"/>
  </r>
  <r>
    <x v="0"/>
    <x v="4"/>
    <x v="511"/>
    <n v="3"/>
    <x v="1060"/>
    <x v="1284"/>
    <n v="498"/>
    <n v="2"/>
    <s v=" 南"/>
    <s v=" 中"/>
    <n v="16"/>
    <n v="24"/>
    <x v="0"/>
  </r>
  <r>
    <x v="0"/>
    <x v="0"/>
    <x v="789"/>
    <n v="3"/>
    <x v="1060"/>
    <x v="1285"/>
    <n v="445"/>
    <n v="0"/>
    <s v=" 南"/>
    <s v=" 中"/>
    <n v="16"/>
    <n v="13"/>
    <x v="0"/>
  </r>
  <r>
    <x v="2"/>
    <x v="56"/>
    <x v="790"/>
    <n v="3"/>
    <x v="1061"/>
    <x v="767"/>
    <n v="355"/>
    <n v="2"/>
    <s v=" 南"/>
    <s v=" 中"/>
    <n v="18"/>
    <n v="16"/>
    <x v="0"/>
  </r>
  <r>
    <x v="1"/>
    <x v="1"/>
    <x v="790"/>
    <n v="3"/>
    <x v="1062"/>
    <x v="1286"/>
    <n v="360"/>
    <n v="2"/>
    <s v=" 南"/>
    <s v=" 高"/>
    <n v="18"/>
    <n v="25"/>
    <x v="0"/>
  </r>
  <r>
    <x v="5"/>
    <x v="53"/>
    <x v="308"/>
    <n v="3"/>
    <x v="1062"/>
    <x v="1287"/>
    <n v="380"/>
    <n v="2"/>
    <s v=" 南"/>
    <s v=" 中"/>
    <n v="16"/>
    <n v="11"/>
    <x v="0"/>
  </r>
  <r>
    <x v="0"/>
    <x v="4"/>
    <x v="208"/>
    <n v="3"/>
    <x v="1063"/>
    <x v="1288"/>
    <n v="185"/>
    <n v="0"/>
    <s v=" 南"/>
    <s v=" 高"/>
    <n v="26"/>
    <n v="26"/>
    <x v="0"/>
  </r>
  <r>
    <x v="6"/>
    <x v="11"/>
    <x v="208"/>
    <n v="3"/>
    <x v="1063"/>
    <x v="1289"/>
    <n v="198"/>
    <n v="0"/>
    <s v=" 南"/>
    <s v=" 高"/>
    <n v="26"/>
    <n v="12"/>
    <x v="0"/>
  </r>
  <r>
    <x v="8"/>
    <x v="49"/>
    <x v="791"/>
    <n v="3"/>
    <x v="1064"/>
    <x v="1290"/>
    <n v="340"/>
    <n v="5"/>
    <s v=" 东 东南"/>
    <s v=" 高"/>
    <n v="16"/>
    <n v="16"/>
    <x v="0"/>
  </r>
  <r>
    <x v="4"/>
    <x v="50"/>
    <x v="792"/>
    <n v="2"/>
    <x v="1064"/>
    <x v="1291"/>
    <n v="169"/>
    <n v="2"/>
    <s v=" 南"/>
    <s v=" 低"/>
    <n v="18"/>
    <n v="24"/>
    <x v="0"/>
  </r>
  <r>
    <x v="9"/>
    <x v="62"/>
    <x v="793"/>
    <n v="3"/>
    <x v="1064"/>
    <x v="1292"/>
    <n v="315"/>
    <n v="0"/>
    <s v=" 南"/>
    <s v=" 低"/>
    <n v="17"/>
    <n v="9"/>
    <x v="0"/>
  </r>
  <r>
    <x v="6"/>
    <x v="52"/>
    <x v="794"/>
    <n v="2"/>
    <x v="1065"/>
    <x v="1293"/>
    <n v="430"/>
    <n v="5"/>
    <s v=" 南"/>
    <s v=" 高"/>
    <n v="25"/>
    <n v="24"/>
    <x v="0"/>
  </r>
  <r>
    <x v="8"/>
    <x v="42"/>
    <x v="795"/>
    <n v="3"/>
    <x v="1065"/>
    <x v="1294"/>
    <n v="255"/>
    <n v="0"/>
    <s v=" 南"/>
    <s v=" 中"/>
    <n v="17"/>
    <n v="19"/>
    <x v="0"/>
  </r>
  <r>
    <x v="9"/>
    <x v="70"/>
    <x v="796"/>
    <n v="2"/>
    <x v="1066"/>
    <x v="1295"/>
    <n v="260"/>
    <n v="5"/>
    <s v=" 南"/>
    <s v=" 中"/>
    <n v="6"/>
    <n v="12"/>
    <x v="0"/>
  </r>
  <r>
    <x v="6"/>
    <x v="52"/>
    <x v="797"/>
    <n v="2"/>
    <x v="1066"/>
    <x v="1296"/>
    <n v="365"/>
    <n v="5"/>
    <s v=" 南"/>
    <s v=" 低"/>
    <n v="25"/>
    <n v="26"/>
    <x v="0"/>
  </r>
  <r>
    <x v="1"/>
    <x v="58"/>
    <x v="640"/>
    <n v="3"/>
    <x v="1066"/>
    <x v="1297"/>
    <n v="265"/>
    <n v="2"/>
    <s v=" 南"/>
    <s v=" 低"/>
    <n v="23"/>
    <n v="16"/>
    <x v="0"/>
  </r>
  <r>
    <x v="6"/>
    <x v="11"/>
    <x v="752"/>
    <n v="3"/>
    <x v="1066"/>
    <x v="1298"/>
    <n v="210"/>
    <n v="0"/>
    <s v=" 南"/>
    <s v=" 高"/>
    <n v="24"/>
    <n v="17"/>
    <x v="0"/>
  </r>
  <r>
    <x v="5"/>
    <x v="53"/>
    <x v="467"/>
    <n v="3"/>
    <x v="1066"/>
    <x v="1299"/>
    <n v="235"/>
    <n v="0"/>
    <s v=" 南"/>
    <s v=" 高"/>
    <n v="34"/>
    <n v="21"/>
    <x v="0"/>
  </r>
  <r>
    <x v="0"/>
    <x v="0"/>
    <x v="469"/>
    <n v="2"/>
    <x v="1067"/>
    <x v="1300"/>
    <n v="350"/>
    <n v="2"/>
    <s v=" 南"/>
    <s v=" 低"/>
    <n v="7"/>
    <n v="12"/>
    <x v="0"/>
  </r>
  <r>
    <x v="8"/>
    <x v="67"/>
    <x v="798"/>
    <n v="2"/>
    <x v="1067"/>
    <x v="1300"/>
    <n v="350"/>
    <n v="2"/>
    <s v=" 南 北"/>
    <s v=" 中"/>
    <n v="31"/>
    <n v="23"/>
    <x v="0"/>
  </r>
  <r>
    <x v="5"/>
    <x v="53"/>
    <x v="799"/>
    <n v="2"/>
    <x v="1067"/>
    <x v="1301"/>
    <n v="640"/>
    <n v="2"/>
    <s v=" 南"/>
    <s v=" 中"/>
    <n v="18"/>
    <n v="5"/>
    <x v="0"/>
  </r>
  <r>
    <x v="4"/>
    <x v="50"/>
    <x v="314"/>
    <n v="3"/>
    <x v="1068"/>
    <x v="1302"/>
    <n v="455"/>
    <n v="5"/>
    <s v=" 南"/>
    <s v=" 高"/>
    <n v="7"/>
    <n v="19"/>
    <x v="0"/>
  </r>
  <r>
    <x v="2"/>
    <x v="68"/>
    <x v="545"/>
    <n v="2"/>
    <x v="1068"/>
    <x v="1303"/>
    <n v="648"/>
    <n v="5"/>
    <s v=" 南"/>
    <s v=" 高"/>
    <n v="17"/>
    <n v="25"/>
    <x v="0"/>
  </r>
  <r>
    <x v="1"/>
    <x v="9"/>
    <x v="363"/>
    <n v="3"/>
    <x v="1068"/>
    <x v="1304"/>
    <n v="313"/>
    <n v="2"/>
    <s v=" 南"/>
    <s v=" 高"/>
    <n v="33"/>
    <n v="26"/>
    <x v="0"/>
  </r>
  <r>
    <x v="5"/>
    <x v="31"/>
    <x v="800"/>
    <n v="3"/>
    <x v="1069"/>
    <x v="1305"/>
    <n v="508"/>
    <n v="2"/>
    <s v=" 南"/>
    <s v=" 高"/>
    <n v="16"/>
    <n v="21"/>
    <x v="0"/>
  </r>
  <r>
    <x v="1"/>
    <x v="7"/>
    <x v="801"/>
    <n v="3"/>
    <x v="1070"/>
    <x v="1306"/>
    <n v="290"/>
    <n v="5"/>
    <s v=" 南"/>
    <s v=" 中"/>
    <n v="21"/>
    <n v="17"/>
    <x v="0"/>
  </r>
  <r>
    <x v="1"/>
    <x v="7"/>
    <x v="691"/>
    <n v="3"/>
    <x v="1070"/>
    <x v="1307"/>
    <n v="320"/>
    <n v="2"/>
    <s v=" 南"/>
    <s v=" 高"/>
    <n v="30"/>
    <n v="22"/>
    <x v="0"/>
  </r>
  <r>
    <x v="5"/>
    <x v="10"/>
    <x v="574"/>
    <n v="2"/>
    <x v="1071"/>
    <x v="1308"/>
    <n v="365"/>
    <n v="5"/>
    <s v=" 南 北"/>
    <s v=" 中"/>
    <n v="15"/>
    <n v="26"/>
    <x v="0"/>
  </r>
  <r>
    <x v="5"/>
    <x v="40"/>
    <x v="370"/>
    <n v="3"/>
    <x v="1071"/>
    <x v="1309"/>
    <n v="305"/>
    <n v="2"/>
    <s v=" 南"/>
    <s v=" 低"/>
    <n v="17"/>
    <n v="15"/>
    <x v="0"/>
  </r>
  <r>
    <x v="5"/>
    <x v="9"/>
    <x v="633"/>
    <n v="3"/>
    <x v="1071"/>
    <x v="1310"/>
    <n v="360"/>
    <n v="0"/>
    <s v=" 南"/>
    <s v=" 低"/>
    <n v="34"/>
    <n v="21"/>
    <x v="0"/>
  </r>
  <r>
    <x v="0"/>
    <x v="0"/>
    <x v="802"/>
    <n v="3"/>
    <x v="1071"/>
    <x v="1311"/>
    <n v="449"/>
    <n v="0"/>
    <s v=" 南"/>
    <s v=" 中"/>
    <n v="16"/>
    <n v="14"/>
    <x v="0"/>
  </r>
  <r>
    <x v="4"/>
    <x v="72"/>
    <x v="633"/>
    <n v="3"/>
    <x v="1071"/>
    <x v="1312"/>
    <n v="450"/>
    <n v="0"/>
    <s v=" 南"/>
    <s v=" 高"/>
    <n v="34"/>
    <n v="25"/>
    <x v="0"/>
  </r>
  <r>
    <x v="9"/>
    <x v="88"/>
    <x v="803"/>
    <n v="3"/>
    <x v="1072"/>
    <x v="1313"/>
    <n v="440"/>
    <n v="2"/>
    <s v=" 南"/>
    <s v=" 中"/>
    <n v="17"/>
    <n v="17"/>
    <x v="0"/>
  </r>
  <r>
    <x v="6"/>
    <x v="21"/>
    <x v="803"/>
    <n v="3"/>
    <x v="1072"/>
    <x v="1314"/>
    <n v="430"/>
    <n v="0"/>
    <s v=" 南"/>
    <s v=" 中"/>
    <n v="17"/>
    <n v="14"/>
    <x v="0"/>
  </r>
  <r>
    <x v="2"/>
    <x v="13"/>
    <x v="804"/>
    <n v="3"/>
    <x v="1073"/>
    <x v="1315"/>
    <n v="350"/>
    <n v="2"/>
    <s v=" 南"/>
    <s v=" 中"/>
    <n v="9"/>
    <n v="20"/>
    <x v="0"/>
  </r>
  <r>
    <x v="5"/>
    <x v="32"/>
    <x v="805"/>
    <n v="3"/>
    <x v="1073"/>
    <x v="1316"/>
    <n v="210"/>
    <n v="0"/>
    <s v=" 南"/>
    <s v=" 高"/>
    <n v="27"/>
    <n v="26"/>
    <x v="0"/>
  </r>
  <r>
    <x v="0"/>
    <x v="0"/>
    <x v="805"/>
    <n v="3"/>
    <x v="1073"/>
    <x v="1317"/>
    <n v="220"/>
    <n v="0"/>
    <s v=" 东 南 北"/>
    <s v=" 低"/>
    <n v="27"/>
    <n v="21"/>
    <x v="0"/>
  </r>
  <r>
    <x v="1"/>
    <x v="7"/>
    <x v="806"/>
    <n v="3"/>
    <x v="1074"/>
    <x v="1318"/>
    <n v="259"/>
    <n v="2"/>
    <s v=" 南"/>
    <s v=" 低"/>
    <n v="17"/>
    <n v="12"/>
    <x v="0"/>
  </r>
  <r>
    <x v="6"/>
    <x v="11"/>
    <x v="806"/>
    <n v="3"/>
    <x v="1074"/>
    <x v="1319"/>
    <n v="290"/>
    <n v="2"/>
    <s v=" 南"/>
    <s v=" 高"/>
    <n v="17"/>
    <n v="13"/>
    <x v="0"/>
  </r>
  <r>
    <x v="1"/>
    <x v="7"/>
    <x v="257"/>
    <n v="3"/>
    <x v="1074"/>
    <x v="1320"/>
    <n v="268"/>
    <n v="0"/>
    <s v=" 东南 南"/>
    <s v=" 低"/>
    <n v="33"/>
    <n v="13"/>
    <x v="0"/>
  </r>
  <r>
    <x v="1"/>
    <x v="1"/>
    <x v="257"/>
    <n v="3"/>
    <x v="1074"/>
    <x v="795"/>
    <n v="280"/>
    <n v="0"/>
    <s v=" 南 北"/>
    <s v=" 中"/>
    <n v="33"/>
    <n v="22"/>
    <x v="0"/>
  </r>
  <r>
    <x v="5"/>
    <x v="10"/>
    <x v="257"/>
    <n v="3"/>
    <x v="1074"/>
    <x v="1321"/>
    <n v="288"/>
    <n v="0"/>
    <s v=" 南 北"/>
    <s v=" 中"/>
    <n v="33"/>
    <n v="24"/>
    <x v="0"/>
  </r>
  <r>
    <x v="9"/>
    <x v="88"/>
    <x v="257"/>
    <n v="3"/>
    <x v="1074"/>
    <x v="1319"/>
    <n v="290"/>
    <n v="0"/>
    <s v=" 南"/>
    <s v=" 中"/>
    <n v="33"/>
    <n v="13"/>
    <x v="0"/>
  </r>
  <r>
    <x v="4"/>
    <x v="8"/>
    <x v="807"/>
    <n v="3"/>
    <x v="1075"/>
    <x v="1322"/>
    <n v="300"/>
    <n v="5"/>
    <s v=" 南"/>
    <s v=" 中"/>
    <n v="20"/>
    <n v="24"/>
    <x v="0"/>
  </r>
  <r>
    <x v="2"/>
    <x v="13"/>
    <x v="565"/>
    <n v="3"/>
    <x v="1075"/>
    <x v="1323"/>
    <n v="320"/>
    <n v="5"/>
    <s v=" 南 北"/>
    <s v=" 高"/>
    <n v="16"/>
    <n v="14"/>
    <x v="0"/>
  </r>
  <r>
    <x v="0"/>
    <x v="4"/>
    <x v="741"/>
    <n v="3"/>
    <x v="1075"/>
    <x v="1324"/>
    <n v="525"/>
    <n v="5"/>
    <s v=" 南"/>
    <s v=" 低"/>
    <n v="32"/>
    <n v="25"/>
    <x v="0"/>
  </r>
  <r>
    <x v="0"/>
    <x v="4"/>
    <x v="808"/>
    <n v="3"/>
    <x v="1075"/>
    <x v="1325"/>
    <n v="400"/>
    <n v="2"/>
    <s v=" 南 北"/>
    <s v=" 中"/>
    <n v="16"/>
    <n v="23"/>
    <x v="0"/>
  </r>
  <r>
    <x v="0"/>
    <x v="4"/>
    <x v="809"/>
    <n v="3"/>
    <x v="1076"/>
    <x v="1326"/>
    <n v="630"/>
    <n v="5"/>
    <s v=" 南"/>
    <s v=" 中"/>
    <n v="17"/>
    <n v="22"/>
    <x v="0"/>
  </r>
  <r>
    <x v="0"/>
    <x v="4"/>
    <x v="561"/>
    <n v="3"/>
    <x v="1076"/>
    <x v="1327"/>
    <n v="390"/>
    <n v="2"/>
    <s v=" 南"/>
    <s v=" 高"/>
    <n v="11"/>
    <n v="15"/>
    <x v="0"/>
  </r>
  <r>
    <x v="9"/>
    <x v="62"/>
    <x v="523"/>
    <n v="2"/>
    <x v="1076"/>
    <x v="1328"/>
    <n v="410"/>
    <n v="2"/>
    <s v=" 南"/>
    <s v=" 中"/>
    <n v="21"/>
    <n v="9"/>
    <x v="0"/>
  </r>
  <r>
    <x v="9"/>
    <x v="70"/>
    <x v="783"/>
    <n v="3"/>
    <x v="1076"/>
    <x v="1329"/>
    <n v="250"/>
    <n v="0"/>
    <s v=" 南"/>
    <s v=" 高"/>
    <n v="32"/>
    <n v="22"/>
    <x v="0"/>
  </r>
  <r>
    <x v="6"/>
    <x v="52"/>
    <x v="119"/>
    <n v="3"/>
    <x v="1077"/>
    <x v="1330"/>
    <n v="195"/>
    <n v="2"/>
    <s v=" 南"/>
    <s v=" 高"/>
    <n v="32"/>
    <n v="20"/>
    <x v="0"/>
  </r>
  <r>
    <x v="1"/>
    <x v="1"/>
    <x v="810"/>
    <n v="3"/>
    <x v="1077"/>
    <x v="1331"/>
    <n v="600"/>
    <n v="2"/>
    <s v=" 南"/>
    <s v=" 低"/>
    <n v="26"/>
    <n v="13"/>
    <x v="0"/>
  </r>
  <r>
    <x v="4"/>
    <x v="73"/>
    <x v="718"/>
    <n v="3"/>
    <x v="1077"/>
    <x v="1332"/>
    <n v="278"/>
    <n v="0"/>
    <s v=" 南"/>
    <s v=" 中"/>
    <n v="9"/>
    <n v="22"/>
    <x v="0"/>
  </r>
  <r>
    <x v="6"/>
    <x v="52"/>
    <x v="811"/>
    <n v="3"/>
    <x v="1078"/>
    <x v="1333"/>
    <n v="435"/>
    <n v="5"/>
    <s v=" 南"/>
    <s v=" 高"/>
    <n v="16"/>
    <n v="17"/>
    <x v="0"/>
  </r>
  <r>
    <x v="2"/>
    <x v="2"/>
    <x v="648"/>
    <n v="3"/>
    <x v="1078"/>
    <x v="1334"/>
    <n v="245"/>
    <n v="2"/>
    <s v=" 南"/>
    <s v=" 低"/>
    <n v="22"/>
    <n v="22"/>
    <x v="0"/>
  </r>
  <r>
    <x v="6"/>
    <x v="52"/>
    <x v="781"/>
    <n v="3"/>
    <x v="1078"/>
    <x v="1335"/>
    <n v="360"/>
    <n v="0"/>
    <s v=" 南"/>
    <s v=" 低"/>
    <n v="26"/>
    <n v="25"/>
    <x v="0"/>
  </r>
  <r>
    <x v="1"/>
    <x v="9"/>
    <x v="640"/>
    <n v="3"/>
    <x v="1079"/>
    <x v="1336"/>
    <n v="248"/>
    <n v="2"/>
    <s v=" 南"/>
    <s v=" 中"/>
    <n v="23"/>
    <n v="13"/>
    <x v="0"/>
  </r>
  <r>
    <x v="5"/>
    <x v="53"/>
    <x v="665"/>
    <n v="3"/>
    <x v="1079"/>
    <x v="1337"/>
    <n v="350"/>
    <n v="2"/>
    <s v=" 南"/>
    <s v=" 中"/>
    <n v="18"/>
    <n v="17"/>
    <x v="0"/>
  </r>
  <r>
    <x v="6"/>
    <x v="11"/>
    <x v="812"/>
    <n v="3"/>
    <x v="1079"/>
    <x v="1338"/>
    <n v="440"/>
    <n v="0"/>
    <s v=" 南 北"/>
    <s v=" 低"/>
    <n v="33"/>
    <n v="25"/>
    <x v="0"/>
  </r>
  <r>
    <x v="6"/>
    <x v="11"/>
    <x v="813"/>
    <n v="3"/>
    <x v="1079"/>
    <x v="1339"/>
    <n v="445"/>
    <n v="0"/>
    <s v=" 南"/>
    <s v=" 低"/>
    <n v="34"/>
    <n v="20"/>
    <x v="0"/>
  </r>
  <r>
    <x v="2"/>
    <x v="68"/>
    <x v="509"/>
    <n v="3"/>
    <x v="1080"/>
    <x v="1340"/>
    <n v="350"/>
    <n v="2"/>
    <s v=" 南"/>
    <s v=" 中"/>
    <n v="21"/>
    <n v="26"/>
    <x v="0"/>
  </r>
  <r>
    <x v="2"/>
    <x v="2"/>
    <x v="407"/>
    <n v="3"/>
    <x v="1080"/>
    <x v="1341"/>
    <n v="252"/>
    <n v="0"/>
    <s v=" 南 北"/>
    <s v=" 高"/>
    <n v="18"/>
    <n v="22"/>
    <x v="0"/>
  </r>
  <r>
    <x v="10"/>
    <x v="36"/>
    <x v="806"/>
    <n v="3"/>
    <x v="1080"/>
    <x v="1342"/>
    <n v="260"/>
    <n v="0"/>
    <s v=" 西南"/>
    <s v=" 高"/>
    <n v="17"/>
    <n v="23"/>
    <x v="0"/>
  </r>
  <r>
    <x v="2"/>
    <x v="66"/>
    <x v="612"/>
    <n v="3"/>
    <x v="1081"/>
    <x v="1343"/>
    <n v="215"/>
    <n v="5"/>
    <s v=" 南"/>
    <s v=" 中"/>
    <n v="33"/>
    <n v="18"/>
    <x v="0"/>
  </r>
  <r>
    <x v="9"/>
    <x v="70"/>
    <x v="651"/>
    <n v="3"/>
    <x v="1081"/>
    <x v="1344"/>
    <n v="268"/>
    <n v="5"/>
    <s v=" 南"/>
    <s v=" 高"/>
    <n v="34"/>
    <n v="22"/>
    <x v="0"/>
  </r>
  <r>
    <x v="6"/>
    <x v="52"/>
    <x v="651"/>
    <n v="3"/>
    <x v="1081"/>
    <x v="1345"/>
    <n v="290"/>
    <n v="5"/>
    <s v=" 南"/>
    <s v=" 中"/>
    <n v="34"/>
    <n v="16"/>
    <x v="0"/>
  </r>
  <r>
    <x v="2"/>
    <x v="6"/>
    <x v="651"/>
    <n v="3"/>
    <x v="1081"/>
    <x v="1346"/>
    <n v="260"/>
    <n v="2"/>
    <s v=" 南"/>
    <s v=" 低"/>
    <n v="34"/>
    <n v="11"/>
    <x v="0"/>
  </r>
  <r>
    <x v="0"/>
    <x v="0"/>
    <x v="814"/>
    <n v="3"/>
    <x v="1081"/>
    <x v="1347"/>
    <n v="269"/>
    <n v="2"/>
    <s v=" 南"/>
    <s v=" 低"/>
    <n v="30"/>
    <n v="20"/>
    <x v="0"/>
  </r>
  <r>
    <x v="9"/>
    <x v="63"/>
    <x v="814"/>
    <n v="3"/>
    <x v="1081"/>
    <x v="699"/>
    <n v="275"/>
    <n v="2"/>
    <s v=" 南"/>
    <s v=" 中"/>
    <n v="30"/>
    <n v="26"/>
    <x v="0"/>
  </r>
  <r>
    <x v="2"/>
    <x v="2"/>
    <x v="815"/>
    <n v="3"/>
    <x v="1081"/>
    <x v="1348"/>
    <n v="330"/>
    <n v="2"/>
    <s v=" 南"/>
    <s v=" 低"/>
    <n v="16"/>
    <n v="10"/>
    <x v="0"/>
  </r>
  <r>
    <x v="9"/>
    <x v="70"/>
    <x v="512"/>
    <n v="3"/>
    <x v="1082"/>
    <x v="1349"/>
    <n v="260"/>
    <n v="5"/>
    <s v=" 西 北"/>
    <s v=" 中"/>
    <n v="26"/>
    <n v="23"/>
    <x v="0"/>
  </r>
  <r>
    <x v="6"/>
    <x v="90"/>
    <x v="816"/>
    <n v="2"/>
    <x v="1082"/>
    <x v="1350"/>
    <n v="175"/>
    <n v="2"/>
    <s v=" 南"/>
    <s v=" 低"/>
    <n v="27"/>
    <n v="16"/>
    <x v="0"/>
  </r>
  <r>
    <x v="8"/>
    <x v="49"/>
    <x v="257"/>
    <n v="3"/>
    <x v="1083"/>
    <x v="1351"/>
    <n v="315"/>
    <n v="2"/>
    <s v=" 南"/>
    <s v=" 低"/>
    <n v="32"/>
    <n v="24"/>
    <x v="0"/>
  </r>
  <r>
    <x v="9"/>
    <x v="62"/>
    <x v="744"/>
    <n v="3"/>
    <x v="1083"/>
    <x v="1352"/>
    <n v="695"/>
    <n v="0"/>
    <s v=" 南"/>
    <s v=" 中"/>
    <n v="33"/>
    <n v="26"/>
    <x v="0"/>
  </r>
  <r>
    <x v="0"/>
    <x v="0"/>
    <x v="535"/>
    <n v="3"/>
    <x v="1084"/>
    <x v="1353"/>
    <n v="260"/>
    <n v="5"/>
    <s v=" 南 北"/>
    <s v=" 中"/>
    <n v="33"/>
    <n v="15"/>
    <x v="0"/>
  </r>
  <r>
    <x v="4"/>
    <x v="64"/>
    <x v="803"/>
    <n v="3"/>
    <x v="1084"/>
    <x v="1354"/>
    <n v="440"/>
    <n v="5"/>
    <s v=" 西北"/>
    <s v=" 低"/>
    <n v="17"/>
    <n v="26"/>
    <x v="0"/>
  </r>
  <r>
    <x v="6"/>
    <x v="11"/>
    <x v="817"/>
    <n v="3"/>
    <x v="1084"/>
    <x v="1355"/>
    <n v="520"/>
    <n v="2"/>
    <s v=" 南"/>
    <s v=" 高"/>
    <n v="10"/>
    <n v="21"/>
    <x v="0"/>
  </r>
  <r>
    <x v="1"/>
    <x v="9"/>
    <x v="817"/>
    <n v="3"/>
    <x v="1084"/>
    <x v="1355"/>
    <n v="520"/>
    <n v="2"/>
    <s v=" 南"/>
    <s v=" 高"/>
    <n v="10"/>
    <n v="25"/>
    <x v="0"/>
  </r>
  <r>
    <x v="8"/>
    <x v="49"/>
    <x v="633"/>
    <n v="3"/>
    <x v="1084"/>
    <x v="1356"/>
    <n v="450"/>
    <n v="0"/>
    <s v=" 南"/>
    <s v=" 低"/>
    <n v="34"/>
    <n v="25"/>
    <x v="0"/>
  </r>
  <r>
    <x v="5"/>
    <x v="82"/>
    <x v="817"/>
    <n v="3"/>
    <x v="1084"/>
    <x v="1357"/>
    <n v="550"/>
    <n v="0"/>
    <s v=" 南 西 北"/>
    <s v=" 中"/>
    <n v="10"/>
    <n v="15"/>
    <x v="0"/>
  </r>
  <r>
    <x v="5"/>
    <x v="93"/>
    <x v="620"/>
    <n v="3"/>
    <x v="1085"/>
    <x v="1358"/>
    <n v="230"/>
    <n v="5"/>
    <s v=" 南"/>
    <s v=" 中"/>
    <n v="11"/>
    <n v="26"/>
    <x v="0"/>
  </r>
  <r>
    <x v="5"/>
    <x v="53"/>
    <x v="818"/>
    <n v="3"/>
    <x v="1085"/>
    <x v="1359"/>
    <n v="570"/>
    <n v="5"/>
    <s v=" 南"/>
    <s v=" 高"/>
    <n v="26"/>
    <n v="16"/>
    <x v="0"/>
  </r>
  <r>
    <x v="6"/>
    <x v="52"/>
    <x v="513"/>
    <n v="3"/>
    <x v="1085"/>
    <x v="1360"/>
    <n v="615"/>
    <n v="5"/>
    <s v=" 南"/>
    <s v=" 中"/>
    <n v="23"/>
    <n v="26"/>
    <x v="0"/>
  </r>
  <r>
    <x v="6"/>
    <x v="11"/>
    <x v="451"/>
    <n v="3"/>
    <x v="1085"/>
    <x v="1361"/>
    <n v="278"/>
    <n v="2"/>
    <s v=" 南"/>
    <s v=" 低"/>
    <n v="6"/>
    <n v="25"/>
    <x v="0"/>
  </r>
  <r>
    <x v="0"/>
    <x v="0"/>
    <x v="512"/>
    <n v="3"/>
    <x v="1085"/>
    <x v="1362"/>
    <n v="280"/>
    <n v="2"/>
    <s v=" 南 北"/>
    <s v=" 高"/>
    <n v="23"/>
    <n v="25"/>
    <x v="0"/>
  </r>
  <r>
    <x v="6"/>
    <x v="52"/>
    <x v="819"/>
    <n v="3"/>
    <x v="1085"/>
    <x v="1363"/>
    <n v="212"/>
    <n v="0"/>
    <s v=" 南"/>
    <s v=" 高"/>
    <n v="26"/>
    <n v="24"/>
    <x v="0"/>
  </r>
  <r>
    <x v="1"/>
    <x v="9"/>
    <x v="716"/>
    <n v="3"/>
    <x v="1086"/>
    <x v="1364"/>
    <n v="280"/>
    <n v="5"/>
    <s v=" 南"/>
    <s v=" 高"/>
    <n v="20"/>
    <n v="11"/>
    <x v="0"/>
  </r>
  <r>
    <x v="0"/>
    <x v="4"/>
    <x v="339"/>
    <n v="2"/>
    <x v="1086"/>
    <x v="1365"/>
    <n v="510"/>
    <n v="5"/>
    <s v=" 南 北"/>
    <s v=" 低"/>
    <n v="10"/>
    <n v="19"/>
    <x v="0"/>
  </r>
  <r>
    <x v="4"/>
    <x v="37"/>
    <x v="820"/>
    <n v="3"/>
    <x v="1086"/>
    <x v="1366"/>
    <n v="329"/>
    <n v="2"/>
    <s v=" 南"/>
    <s v=" 中"/>
    <n v="17"/>
    <n v="11"/>
    <x v="0"/>
  </r>
  <r>
    <x v="1"/>
    <x v="7"/>
    <x v="821"/>
    <n v="3"/>
    <x v="1086"/>
    <x v="1367"/>
    <n v="360"/>
    <n v="0"/>
    <s v=" 北 南"/>
    <s v=" 低"/>
    <n v="18"/>
    <n v="15"/>
    <x v="0"/>
  </r>
  <r>
    <x v="2"/>
    <x v="66"/>
    <x v="751"/>
    <n v="3"/>
    <x v="1087"/>
    <x v="1368"/>
    <n v="390"/>
    <n v="5"/>
    <s v=" 南 北"/>
    <s v=" 高"/>
    <n v="17"/>
    <n v="22"/>
    <x v="0"/>
  </r>
  <r>
    <x v="4"/>
    <x v="8"/>
    <x v="822"/>
    <n v="3"/>
    <x v="1087"/>
    <x v="1369"/>
    <n v="458"/>
    <n v="5"/>
    <s v=" 南"/>
    <s v=" 高"/>
    <n v="26"/>
    <n v="17"/>
    <x v="0"/>
  </r>
  <r>
    <x v="8"/>
    <x v="42"/>
    <x v="257"/>
    <n v="3"/>
    <x v="1087"/>
    <x v="1370"/>
    <n v="265"/>
    <n v="0"/>
    <s v=" 南"/>
    <s v=" 低"/>
    <n v="33"/>
    <n v="18"/>
    <x v="0"/>
  </r>
  <r>
    <x v="0"/>
    <x v="0"/>
    <x v="823"/>
    <n v="3"/>
    <x v="1088"/>
    <x v="1371"/>
    <n v="255"/>
    <n v="5"/>
    <s v=" 南"/>
    <s v=" 中"/>
    <n v="25"/>
    <n v="21"/>
    <x v="0"/>
  </r>
  <r>
    <x v="9"/>
    <x v="88"/>
    <x v="824"/>
    <n v="2"/>
    <x v="1088"/>
    <x v="1372"/>
    <n v="320"/>
    <n v="5"/>
    <s v=" 南 北"/>
    <s v=" 低"/>
    <n v="25"/>
    <n v="27"/>
    <x v="0"/>
  </r>
  <r>
    <x v="5"/>
    <x v="82"/>
    <x v="572"/>
    <n v="3"/>
    <x v="1088"/>
    <x v="1373"/>
    <n v="219"/>
    <n v="0"/>
    <s v=" 南"/>
    <s v=" 中"/>
    <n v="18"/>
    <n v="23"/>
    <x v="0"/>
  </r>
  <r>
    <x v="5"/>
    <x v="53"/>
    <x v="825"/>
    <n v="3"/>
    <x v="1089"/>
    <x v="1374"/>
    <n v="210"/>
    <n v="0"/>
    <s v=" 南"/>
    <s v=" 中"/>
    <n v="6"/>
    <n v="15"/>
    <x v="0"/>
  </r>
  <r>
    <x v="1"/>
    <x v="9"/>
    <x v="783"/>
    <n v="3"/>
    <x v="1089"/>
    <x v="1375"/>
    <n v="280"/>
    <n v="0"/>
    <s v=" 南"/>
    <s v=" 低"/>
    <n v="32"/>
    <n v="25"/>
    <x v="0"/>
  </r>
  <r>
    <x v="5"/>
    <x v="53"/>
    <x v="826"/>
    <n v="3"/>
    <x v="1089"/>
    <x v="1376"/>
    <n v="850"/>
    <n v="0"/>
    <s v=" 南"/>
    <s v=" 高"/>
    <n v="11"/>
    <n v="24"/>
    <x v="0"/>
  </r>
  <r>
    <x v="5"/>
    <x v="32"/>
    <x v="827"/>
    <n v="3"/>
    <x v="1090"/>
    <x v="1377"/>
    <n v="470"/>
    <n v="5"/>
    <s v=" 南 北"/>
    <s v=" 中"/>
    <n v="19"/>
    <n v="26"/>
    <x v="0"/>
  </r>
  <r>
    <x v="6"/>
    <x v="11"/>
    <x v="828"/>
    <n v="3"/>
    <x v="1090"/>
    <x v="1378"/>
    <n v="335"/>
    <n v="2"/>
    <s v=" 南 北"/>
    <s v=" 低"/>
    <n v="6"/>
    <n v="20"/>
    <x v="0"/>
  </r>
  <r>
    <x v="4"/>
    <x v="14"/>
    <x v="829"/>
    <n v="3"/>
    <x v="1090"/>
    <x v="1379"/>
    <n v="372"/>
    <n v="2"/>
    <s v=" 东 南"/>
    <s v=" 高"/>
    <n v="17"/>
    <n v="14"/>
    <x v="0"/>
  </r>
  <r>
    <x v="2"/>
    <x v="13"/>
    <x v="830"/>
    <n v="3"/>
    <x v="1091"/>
    <x v="1380"/>
    <n v="240"/>
    <n v="5"/>
    <s v=" 南"/>
    <s v=" 中"/>
    <n v="33"/>
    <n v="7"/>
    <x v="0"/>
  </r>
  <r>
    <x v="1"/>
    <x v="58"/>
    <x v="649"/>
    <n v="3"/>
    <x v="1091"/>
    <x v="1381"/>
    <n v="670"/>
    <n v="5"/>
    <s v=" 南"/>
    <s v=" 中"/>
    <n v="11"/>
    <n v="15"/>
    <x v="0"/>
  </r>
  <r>
    <x v="2"/>
    <x v="94"/>
    <x v="538"/>
    <n v="2"/>
    <x v="1092"/>
    <x v="1382"/>
    <n v="285"/>
    <n v="5"/>
    <s v=" 南"/>
    <s v=" 低"/>
    <n v="18"/>
    <n v="12"/>
    <x v="0"/>
  </r>
  <r>
    <x v="0"/>
    <x v="0"/>
    <x v="481"/>
    <n v="3"/>
    <x v="1092"/>
    <x v="1383"/>
    <n v="410"/>
    <n v="2"/>
    <s v=" 南 北"/>
    <s v=" 中"/>
    <n v="33"/>
    <n v="22"/>
    <x v="0"/>
  </r>
  <r>
    <x v="4"/>
    <x v="44"/>
    <x v="831"/>
    <n v="3"/>
    <x v="1092"/>
    <x v="1384"/>
    <n v="440"/>
    <n v="2"/>
    <s v=" 南"/>
    <s v=" 高"/>
    <n v="11"/>
    <n v="23"/>
    <x v="0"/>
  </r>
  <r>
    <x v="6"/>
    <x v="28"/>
    <x v="832"/>
    <n v="2"/>
    <x v="1093"/>
    <x v="1385"/>
    <n v="176"/>
    <n v="5"/>
    <s v=" 东"/>
    <s v=" 低"/>
    <n v="24"/>
    <n v="26"/>
    <x v="0"/>
  </r>
  <r>
    <x v="2"/>
    <x v="5"/>
    <x v="833"/>
    <n v="3"/>
    <x v="1093"/>
    <x v="1386"/>
    <n v="236"/>
    <n v="2"/>
    <s v=" 南 北"/>
    <s v=" 中"/>
    <n v="23"/>
    <n v="18"/>
    <x v="0"/>
  </r>
  <r>
    <x v="6"/>
    <x v="52"/>
    <x v="834"/>
    <n v="2"/>
    <x v="1093"/>
    <x v="1387"/>
    <n v="120"/>
    <n v="0"/>
    <s v=" 南"/>
    <s v=" 中"/>
    <n v="5"/>
    <n v="12"/>
    <x v="0"/>
  </r>
  <r>
    <x v="1"/>
    <x v="7"/>
    <x v="835"/>
    <n v="3"/>
    <x v="1093"/>
    <x v="1388"/>
    <n v="330"/>
    <n v="0"/>
    <s v=" 南"/>
    <s v=" 中"/>
    <n v="8"/>
    <n v="17"/>
    <x v="0"/>
  </r>
  <r>
    <x v="2"/>
    <x v="68"/>
    <x v="836"/>
    <n v="2"/>
    <x v="1093"/>
    <x v="1389"/>
    <n v="720"/>
    <n v="0"/>
    <s v=" 南"/>
    <s v=" 低"/>
    <n v="18"/>
    <n v="26"/>
    <x v="0"/>
  </r>
  <r>
    <x v="7"/>
    <x v="61"/>
    <x v="467"/>
    <n v="3"/>
    <x v="1094"/>
    <x v="1390"/>
    <n v="210"/>
    <n v="0"/>
    <s v=" 南"/>
    <s v=" 中"/>
    <n v="34"/>
    <n v="24"/>
    <x v="0"/>
  </r>
  <r>
    <x v="6"/>
    <x v="21"/>
    <x v="837"/>
    <n v="3"/>
    <x v="1094"/>
    <x v="1391"/>
    <n v="228"/>
    <n v="0"/>
    <s v=" 南 北"/>
    <s v=" 低"/>
    <n v="11"/>
    <n v="9"/>
    <x v="0"/>
  </r>
  <r>
    <x v="9"/>
    <x v="70"/>
    <x v="467"/>
    <n v="3"/>
    <x v="1094"/>
    <x v="1392"/>
    <n v="230"/>
    <n v="0"/>
    <s v=" 南"/>
    <s v=" 低"/>
    <n v="34"/>
    <n v="27"/>
    <x v="0"/>
  </r>
  <r>
    <x v="6"/>
    <x v="11"/>
    <x v="838"/>
    <n v="3"/>
    <x v="1094"/>
    <x v="1393"/>
    <n v="290"/>
    <n v="0"/>
    <s v=" 南"/>
    <s v=" 低"/>
    <n v="18"/>
    <n v="19"/>
    <x v="0"/>
  </r>
  <r>
    <x v="2"/>
    <x v="5"/>
    <x v="839"/>
    <n v="3"/>
    <x v="1095"/>
    <x v="1394"/>
    <n v="470"/>
    <n v="2"/>
    <s v=" 南"/>
    <s v=" 高"/>
    <n v="17"/>
    <n v="11"/>
    <x v="0"/>
  </r>
  <r>
    <x v="9"/>
    <x v="70"/>
    <x v="840"/>
    <n v="2"/>
    <x v="1096"/>
    <x v="1395"/>
    <n v="240"/>
    <n v="5"/>
    <s v=" 南"/>
    <s v=" 中"/>
    <n v="33"/>
    <n v="16"/>
    <x v="0"/>
  </r>
  <r>
    <x v="5"/>
    <x v="24"/>
    <x v="684"/>
    <n v="3"/>
    <x v="1096"/>
    <x v="1396"/>
    <n v="267"/>
    <n v="2"/>
    <s v=" 南 北"/>
    <s v=" 高"/>
    <n v="34"/>
    <n v="5"/>
    <x v="0"/>
  </r>
  <r>
    <x v="4"/>
    <x v="30"/>
    <x v="505"/>
    <n v="3"/>
    <x v="1096"/>
    <x v="1397"/>
    <n v="270"/>
    <n v="2"/>
    <s v=" 南"/>
    <s v=" 高"/>
    <n v="33"/>
    <n v="24"/>
    <x v="0"/>
  </r>
  <r>
    <x v="1"/>
    <x v="7"/>
    <x v="841"/>
    <n v="3"/>
    <x v="1097"/>
    <x v="1398"/>
    <n v="258"/>
    <n v="2"/>
    <s v=" 南"/>
    <s v=" 低"/>
    <n v="17"/>
    <n v="19"/>
    <x v="0"/>
  </r>
  <r>
    <x v="6"/>
    <x v="90"/>
    <x v="655"/>
    <n v="3"/>
    <x v="1098"/>
    <x v="1399"/>
    <n v="510"/>
    <n v="5"/>
    <s v=" 南 北"/>
    <s v=" 低"/>
    <n v="45"/>
    <n v="20"/>
    <x v="0"/>
  </r>
  <r>
    <x v="1"/>
    <x v="7"/>
    <x v="842"/>
    <n v="3"/>
    <x v="1098"/>
    <x v="1400"/>
    <n v="260"/>
    <n v="2"/>
    <s v=" 南"/>
    <s v=" 低"/>
    <n v="18"/>
    <n v="15"/>
    <x v="0"/>
  </r>
  <r>
    <x v="8"/>
    <x v="49"/>
    <x v="722"/>
    <n v="2"/>
    <x v="1098"/>
    <x v="1401"/>
    <n v="280"/>
    <n v="2"/>
    <s v=" 南"/>
    <s v=" 高"/>
    <n v="9"/>
    <n v="9"/>
    <x v="0"/>
  </r>
  <r>
    <x v="2"/>
    <x v="69"/>
    <x v="707"/>
    <n v="3"/>
    <x v="1098"/>
    <x v="1402"/>
    <n v="465"/>
    <n v="2"/>
    <s v=" 南"/>
    <s v=" 高"/>
    <n v="34"/>
    <n v="26"/>
    <x v="0"/>
  </r>
  <r>
    <x v="0"/>
    <x v="4"/>
    <x v="843"/>
    <n v="2"/>
    <x v="1098"/>
    <x v="1403"/>
    <n v="167"/>
    <n v="0"/>
    <s v=" 南"/>
    <s v=" 低"/>
    <n v="26"/>
    <n v="12"/>
    <x v="0"/>
  </r>
  <r>
    <x v="6"/>
    <x v="52"/>
    <x v="844"/>
    <n v="3"/>
    <x v="1098"/>
    <x v="1404"/>
    <n v="185"/>
    <n v="0"/>
    <s v=" 北 南"/>
    <s v=" 中"/>
    <n v="9"/>
    <n v="14"/>
    <x v="0"/>
  </r>
  <r>
    <x v="2"/>
    <x v="2"/>
    <x v="208"/>
    <n v="3"/>
    <x v="1098"/>
    <x v="1404"/>
    <n v="185"/>
    <n v="0"/>
    <s v=" 南"/>
    <s v=" 高"/>
    <n v="26"/>
    <n v="14"/>
    <x v="0"/>
  </r>
  <r>
    <x v="5"/>
    <x v="82"/>
    <x v="845"/>
    <n v="3"/>
    <x v="1098"/>
    <x v="1405"/>
    <n v="215"/>
    <n v="0"/>
    <s v=" 南"/>
    <s v=" 中"/>
    <n v="11"/>
    <n v="23"/>
    <x v="0"/>
  </r>
  <r>
    <x v="6"/>
    <x v="52"/>
    <x v="467"/>
    <n v="3"/>
    <x v="1098"/>
    <x v="1406"/>
    <n v="220"/>
    <n v="0"/>
    <s v=" 南"/>
    <s v=" 高"/>
    <n v="34"/>
    <n v="5"/>
    <x v="0"/>
  </r>
  <r>
    <x v="1"/>
    <x v="58"/>
    <x v="845"/>
    <n v="3"/>
    <x v="1098"/>
    <x v="1406"/>
    <n v="220"/>
    <n v="0"/>
    <s v=" 南"/>
    <s v=" 中"/>
    <n v="11"/>
    <n v="12"/>
    <x v="0"/>
  </r>
  <r>
    <x v="0"/>
    <x v="0"/>
    <x v="845"/>
    <n v="3"/>
    <x v="1098"/>
    <x v="1406"/>
    <n v="220"/>
    <n v="0"/>
    <s v=" 南"/>
    <s v=" 中"/>
    <n v="11"/>
    <n v="19"/>
    <x v="0"/>
  </r>
  <r>
    <x v="2"/>
    <x v="69"/>
    <x v="846"/>
    <n v="3"/>
    <x v="1098"/>
    <x v="1407"/>
    <n v="470"/>
    <n v="0"/>
    <s v=" 南"/>
    <s v=" 高"/>
    <n v="14"/>
    <n v="18"/>
    <x v="0"/>
  </r>
  <r>
    <x v="4"/>
    <x v="64"/>
    <x v="616"/>
    <n v="3"/>
    <x v="1099"/>
    <x v="1408"/>
    <n v="278"/>
    <n v="5"/>
    <s v=" 南"/>
    <s v=" 中"/>
    <n v="6"/>
    <n v="21"/>
    <x v="0"/>
  </r>
  <r>
    <x v="10"/>
    <x v="36"/>
    <x v="798"/>
    <n v="2"/>
    <x v="1099"/>
    <x v="1409"/>
    <n v="317"/>
    <n v="5"/>
    <s v=" 南"/>
    <s v=" 中"/>
    <n v="31"/>
    <n v="25"/>
    <x v="0"/>
  </r>
  <r>
    <x v="6"/>
    <x v="52"/>
    <x v="847"/>
    <n v="3"/>
    <x v="1099"/>
    <x v="1410"/>
    <n v="515"/>
    <n v="0"/>
    <s v=" 南 北"/>
    <s v=" 高"/>
    <n v="21"/>
    <n v="17"/>
    <x v="0"/>
  </r>
  <r>
    <x v="6"/>
    <x v="11"/>
    <x v="848"/>
    <n v="3"/>
    <x v="1100"/>
    <x v="1411"/>
    <n v="200"/>
    <n v="5"/>
    <s v=" 南"/>
    <s v=" 低"/>
    <n v="25"/>
    <n v="23"/>
    <x v="0"/>
  </r>
  <r>
    <x v="5"/>
    <x v="53"/>
    <x v="848"/>
    <n v="2"/>
    <x v="1100"/>
    <x v="1412"/>
    <n v="205"/>
    <n v="5"/>
    <s v=" 南"/>
    <s v=" 高"/>
    <n v="25"/>
    <n v="18"/>
    <x v="0"/>
  </r>
  <r>
    <x v="4"/>
    <x v="30"/>
    <x v="820"/>
    <n v="3"/>
    <x v="1100"/>
    <x v="1413"/>
    <n v="296"/>
    <n v="5"/>
    <s v=" 南"/>
    <s v=" 中"/>
    <n v="17"/>
    <n v="10"/>
    <x v="0"/>
  </r>
  <r>
    <x v="5"/>
    <x v="53"/>
    <x v="672"/>
    <n v="3"/>
    <x v="1100"/>
    <x v="1414"/>
    <n v="390"/>
    <n v="5"/>
    <s v=" 南"/>
    <s v=" 低"/>
    <n v="28"/>
    <n v="13"/>
    <x v="0"/>
  </r>
  <r>
    <x v="1"/>
    <x v="1"/>
    <x v="573"/>
    <n v="3"/>
    <x v="1101"/>
    <x v="1415"/>
    <n v="380"/>
    <n v="5"/>
    <s v=" 南"/>
    <s v=" 中"/>
    <n v="16"/>
    <n v="11"/>
    <x v="0"/>
  </r>
  <r>
    <x v="2"/>
    <x v="2"/>
    <x v="849"/>
    <n v="3"/>
    <x v="1101"/>
    <x v="1416"/>
    <n v="505"/>
    <n v="5"/>
    <s v=" 南"/>
    <s v=" 中"/>
    <n v="18"/>
    <n v="19"/>
    <x v="0"/>
  </r>
  <r>
    <x v="4"/>
    <x v="54"/>
    <x v="90"/>
    <n v="3"/>
    <x v="1101"/>
    <x v="1417"/>
    <n v="340"/>
    <n v="2"/>
    <s v=" 南"/>
    <s v=" 低"/>
    <n v="20"/>
    <n v="25"/>
    <x v="0"/>
  </r>
  <r>
    <x v="0"/>
    <x v="0"/>
    <x v="850"/>
    <n v="2"/>
    <x v="1102"/>
    <x v="1418"/>
    <n v="268"/>
    <n v="0"/>
    <s v=" 南"/>
    <s v=" 中"/>
    <n v="16"/>
    <n v="26"/>
    <x v="0"/>
  </r>
  <r>
    <x v="2"/>
    <x v="2"/>
    <x v="851"/>
    <n v="3"/>
    <x v="1103"/>
    <x v="1419"/>
    <n v="158"/>
    <n v="2"/>
    <s v=" 东南"/>
    <s v=" 低"/>
    <n v="18"/>
    <n v="23"/>
    <x v="0"/>
  </r>
  <r>
    <x v="6"/>
    <x v="52"/>
    <x v="716"/>
    <n v="2"/>
    <x v="1104"/>
    <x v="1420"/>
    <n v="260"/>
    <n v="2"/>
    <s v=" 东南 南"/>
    <s v=" 高"/>
    <n v="20"/>
    <n v="19"/>
    <x v="0"/>
  </r>
  <r>
    <x v="0"/>
    <x v="0"/>
    <x v="852"/>
    <n v="3"/>
    <x v="1104"/>
    <x v="1421"/>
    <n v="210"/>
    <n v="0"/>
    <s v=" 南"/>
    <s v=" 高"/>
    <n v="20"/>
    <n v="19"/>
    <x v="0"/>
  </r>
  <r>
    <x v="9"/>
    <x v="35"/>
    <x v="798"/>
    <n v="2"/>
    <x v="1105"/>
    <x v="1422"/>
    <n v="340"/>
    <n v="5"/>
    <s v=" 南"/>
    <s v=" 低"/>
    <n v="32"/>
    <n v="14"/>
    <x v="0"/>
  </r>
  <r>
    <x v="8"/>
    <x v="55"/>
    <x v="809"/>
    <n v="3"/>
    <x v="1105"/>
    <x v="1423"/>
    <n v="630"/>
    <n v="2"/>
    <s v=" 西南"/>
    <s v=" 高"/>
    <n v="17"/>
    <n v="13"/>
    <x v="0"/>
  </r>
  <r>
    <x v="5"/>
    <x v="53"/>
    <x v="467"/>
    <n v="2"/>
    <x v="1105"/>
    <x v="1424"/>
    <n v="200"/>
    <n v="0"/>
    <s v=" 南"/>
    <s v=" 中"/>
    <n v="32"/>
    <n v="20"/>
    <x v="0"/>
  </r>
  <r>
    <x v="8"/>
    <x v="95"/>
    <x v="853"/>
    <n v="3"/>
    <x v="1106"/>
    <x v="1425"/>
    <n v="468"/>
    <n v="5"/>
    <s v=" 南"/>
    <s v=" 低"/>
    <n v="23"/>
    <n v="24"/>
    <x v="0"/>
  </r>
  <r>
    <x v="1"/>
    <x v="9"/>
    <x v="505"/>
    <n v="3"/>
    <x v="1106"/>
    <x v="1426"/>
    <n v="290"/>
    <n v="2"/>
    <s v=" 南"/>
    <s v=" 中"/>
    <n v="33"/>
    <n v="15"/>
    <x v="0"/>
  </r>
  <r>
    <x v="6"/>
    <x v="90"/>
    <x v="776"/>
    <n v="3"/>
    <x v="1106"/>
    <x v="1427"/>
    <n v="630"/>
    <n v="2"/>
    <s v=" 南"/>
    <s v=" 中"/>
    <n v="27"/>
    <n v="7"/>
    <x v="0"/>
  </r>
  <r>
    <x v="9"/>
    <x v="89"/>
    <x v="776"/>
    <n v="3"/>
    <x v="1106"/>
    <x v="1428"/>
    <n v="688"/>
    <n v="2"/>
    <s v=" 南"/>
    <s v=" 高"/>
    <n v="27"/>
    <n v="19"/>
    <x v="0"/>
  </r>
  <r>
    <x v="2"/>
    <x v="2"/>
    <x v="843"/>
    <n v="2"/>
    <x v="1106"/>
    <x v="1429"/>
    <n v="175"/>
    <n v="0"/>
    <s v=" 南"/>
    <s v=" 中"/>
    <n v="26"/>
    <n v="24"/>
    <x v="0"/>
  </r>
  <r>
    <x v="4"/>
    <x v="42"/>
    <x v="854"/>
    <n v="3"/>
    <x v="1107"/>
    <x v="1430"/>
    <n v="295"/>
    <n v="0"/>
    <s v=" 南 北"/>
    <s v=" 中"/>
    <n v="13"/>
    <n v="24"/>
    <x v="0"/>
  </r>
  <r>
    <x v="6"/>
    <x v="52"/>
    <x v="657"/>
    <n v="3"/>
    <x v="1108"/>
    <x v="1431"/>
    <n v="480"/>
    <n v="5"/>
    <s v=" 南"/>
    <s v=" 高"/>
    <n v="23"/>
    <n v="21"/>
    <x v="0"/>
  </r>
  <r>
    <x v="6"/>
    <x v="52"/>
    <x v="616"/>
    <n v="3"/>
    <x v="1108"/>
    <x v="1432"/>
    <n v="340"/>
    <n v="2"/>
    <s v=" 南"/>
    <s v=" 高"/>
    <n v="6"/>
    <n v="26"/>
    <x v="0"/>
  </r>
  <r>
    <x v="1"/>
    <x v="75"/>
    <x v="855"/>
    <n v="3"/>
    <x v="1108"/>
    <x v="1433"/>
    <n v="405"/>
    <n v="2"/>
    <s v=" 南"/>
    <s v=" 低"/>
    <n v="16"/>
    <n v="11"/>
    <x v="0"/>
  </r>
  <r>
    <x v="2"/>
    <x v="13"/>
    <x v="467"/>
    <n v="3"/>
    <x v="1108"/>
    <x v="1434"/>
    <n v="210"/>
    <n v="0"/>
    <s v=" 南 北"/>
    <s v=" 中"/>
    <n v="34"/>
    <n v="18"/>
    <x v="0"/>
  </r>
  <r>
    <x v="8"/>
    <x v="42"/>
    <x v="856"/>
    <n v="3"/>
    <x v="1109"/>
    <x v="1435"/>
    <n v="560"/>
    <n v="2"/>
    <s v=" 南 北"/>
    <s v=" 中"/>
    <n v="47"/>
    <n v="21"/>
    <x v="0"/>
  </r>
  <r>
    <x v="0"/>
    <x v="0"/>
    <x v="857"/>
    <n v="3"/>
    <x v="1109"/>
    <x v="1436"/>
    <n v="230"/>
    <n v="0"/>
    <s v=" 南"/>
    <s v=" 低"/>
    <n v="25"/>
    <n v="23"/>
    <x v="0"/>
  </r>
  <r>
    <x v="4"/>
    <x v="27"/>
    <x v="858"/>
    <n v="3"/>
    <x v="1109"/>
    <x v="1437"/>
    <n v="280"/>
    <n v="0"/>
    <s v=" 南 北"/>
    <s v=" 低"/>
    <n v="11"/>
    <n v="27"/>
    <x v="0"/>
  </r>
  <r>
    <x v="9"/>
    <x v="35"/>
    <x v="790"/>
    <n v="3"/>
    <x v="1110"/>
    <x v="132"/>
    <n v="360"/>
    <n v="2"/>
    <s v=" 南 北"/>
    <s v=" 中"/>
    <n v="16"/>
    <n v="22"/>
    <x v="0"/>
  </r>
  <r>
    <x v="5"/>
    <x v="53"/>
    <x v="859"/>
    <n v="3"/>
    <x v="1110"/>
    <x v="1438"/>
    <n v="438"/>
    <n v="2"/>
    <s v=" 南"/>
    <s v=" 高"/>
    <n v="16"/>
    <n v="11"/>
    <x v="0"/>
  </r>
  <r>
    <x v="1"/>
    <x v="75"/>
    <x v="857"/>
    <n v="3"/>
    <x v="1110"/>
    <x v="1439"/>
    <n v="300"/>
    <n v="0"/>
    <s v=" 南"/>
    <s v=" 中"/>
    <n v="11"/>
    <n v="8"/>
    <x v="0"/>
  </r>
  <r>
    <x v="0"/>
    <x v="4"/>
    <x v="860"/>
    <n v="3"/>
    <x v="1110"/>
    <x v="1440"/>
    <n v="660"/>
    <n v="0"/>
    <s v=" 南"/>
    <s v=" 高"/>
    <n v="29"/>
    <n v="18"/>
    <x v="0"/>
  </r>
  <r>
    <x v="2"/>
    <x v="2"/>
    <x v="535"/>
    <n v="3"/>
    <x v="1111"/>
    <x v="1441"/>
    <n v="248"/>
    <n v="5"/>
    <s v=" 南"/>
    <s v=" 中"/>
    <n v="32"/>
    <n v="26"/>
    <x v="0"/>
  </r>
  <r>
    <x v="6"/>
    <x v="52"/>
    <x v="813"/>
    <n v="3"/>
    <x v="1111"/>
    <x v="1442"/>
    <n v="470"/>
    <n v="2"/>
    <s v=" 南"/>
    <s v=" 高"/>
    <n v="34"/>
    <n v="18"/>
    <x v="0"/>
  </r>
  <r>
    <x v="6"/>
    <x v="90"/>
    <x v="861"/>
    <n v="3"/>
    <x v="1111"/>
    <x v="1443"/>
    <n v="225"/>
    <n v="0"/>
    <s v=" 东南"/>
    <s v=" 中"/>
    <n v="7"/>
    <n v="19"/>
    <x v="0"/>
  </r>
  <r>
    <x v="5"/>
    <x v="82"/>
    <x v="622"/>
    <n v="2"/>
    <x v="1112"/>
    <x v="1444"/>
    <n v="265"/>
    <n v="2"/>
    <s v=" 南 北"/>
    <s v=" 中"/>
    <n v="15"/>
    <n v="24"/>
    <x v="0"/>
  </r>
  <r>
    <x v="1"/>
    <x v="9"/>
    <x v="862"/>
    <n v="3"/>
    <x v="1112"/>
    <x v="1445"/>
    <n v="330"/>
    <n v="2"/>
    <s v=" 南 北"/>
    <s v=" 低"/>
    <n v="11"/>
    <n v="18"/>
    <x v="0"/>
  </r>
  <r>
    <x v="4"/>
    <x v="42"/>
    <x v="719"/>
    <n v="4"/>
    <x v="1112"/>
    <x v="1446"/>
    <n v="338"/>
    <n v="2"/>
    <s v=" 南"/>
    <s v=" 低"/>
    <n v="18"/>
    <n v="18"/>
    <x v="0"/>
  </r>
  <r>
    <x v="9"/>
    <x v="88"/>
    <x v="768"/>
    <n v="3"/>
    <x v="1113"/>
    <x v="1447"/>
    <n v="250"/>
    <n v="2"/>
    <s v=" 南 北"/>
    <s v=" 高"/>
    <n v="18"/>
    <n v="24"/>
    <x v="0"/>
  </r>
  <r>
    <x v="2"/>
    <x v="5"/>
    <x v="252"/>
    <n v="4"/>
    <x v="1113"/>
    <x v="1448"/>
    <n v="272"/>
    <n v="2"/>
    <s v=" 南 西"/>
    <s v=" 中"/>
    <n v="25"/>
    <n v="27"/>
    <x v="0"/>
  </r>
  <r>
    <x v="0"/>
    <x v="0"/>
    <x v="863"/>
    <n v="3"/>
    <x v="1114"/>
    <x v="1449"/>
    <n v="248"/>
    <n v="5"/>
    <s v=" 南"/>
    <s v=" 中"/>
    <n v="16"/>
    <n v="22"/>
    <x v="0"/>
  </r>
  <r>
    <x v="4"/>
    <x v="44"/>
    <x v="596"/>
    <n v="2"/>
    <x v="1114"/>
    <x v="1450"/>
    <n v="350"/>
    <n v="5"/>
    <s v=" 南"/>
    <s v=" 中"/>
    <n v="11"/>
    <n v="12"/>
    <x v="0"/>
  </r>
  <r>
    <x v="0"/>
    <x v="4"/>
    <x v="614"/>
    <n v="3"/>
    <x v="1114"/>
    <x v="1451"/>
    <n v="365"/>
    <n v="5"/>
    <s v=" 南"/>
    <s v=" 高"/>
    <n v="22"/>
    <n v="17"/>
    <x v="0"/>
  </r>
  <r>
    <x v="4"/>
    <x v="27"/>
    <x v="864"/>
    <n v="3"/>
    <x v="1114"/>
    <x v="1452"/>
    <n v="310"/>
    <n v="2"/>
    <s v=" 南"/>
    <s v=" 低"/>
    <n v="16"/>
    <n v="12"/>
    <x v="0"/>
  </r>
  <r>
    <x v="5"/>
    <x v="34"/>
    <x v="862"/>
    <n v="3"/>
    <x v="1114"/>
    <x v="1450"/>
    <n v="350"/>
    <n v="2"/>
    <s v=" 南"/>
    <s v=" 中"/>
    <n v="11"/>
    <n v="21"/>
    <x v="0"/>
  </r>
  <r>
    <x v="9"/>
    <x v="88"/>
    <x v="784"/>
    <n v="3"/>
    <x v="1114"/>
    <x v="1453"/>
    <n v="430"/>
    <n v="2"/>
    <s v=" 南"/>
    <s v=" 低"/>
    <n v="24"/>
    <n v="14"/>
    <x v="0"/>
  </r>
  <r>
    <x v="1"/>
    <x v="16"/>
    <x v="507"/>
    <n v="3"/>
    <x v="1115"/>
    <x v="1454"/>
    <n v="205"/>
    <n v="5"/>
    <s v=" 南"/>
    <s v=" 中"/>
    <n v="33"/>
    <n v="14"/>
    <x v="0"/>
  </r>
  <r>
    <x v="0"/>
    <x v="4"/>
    <x v="507"/>
    <n v="3"/>
    <x v="1115"/>
    <x v="1455"/>
    <n v="210"/>
    <n v="5"/>
    <s v=" 南"/>
    <s v=" 中"/>
    <n v="33"/>
    <n v="15"/>
    <x v="0"/>
  </r>
  <r>
    <x v="4"/>
    <x v="30"/>
    <x v="606"/>
    <n v="2"/>
    <x v="1115"/>
    <x v="1456"/>
    <n v="330"/>
    <n v="5"/>
    <s v=" 南"/>
    <s v=" 低"/>
    <n v="25"/>
    <n v="25"/>
    <x v="0"/>
  </r>
  <r>
    <x v="1"/>
    <x v="7"/>
    <x v="865"/>
    <n v="2"/>
    <x v="1115"/>
    <x v="1457"/>
    <n v="468"/>
    <n v="5"/>
    <s v=" 南"/>
    <s v=" 高"/>
    <n v="21"/>
    <n v="12"/>
    <x v="0"/>
  </r>
  <r>
    <x v="6"/>
    <x v="52"/>
    <x v="74"/>
    <n v="3"/>
    <x v="1115"/>
    <x v="1458"/>
    <n v="366"/>
    <n v="2"/>
    <s v=" 南"/>
    <s v=" 中"/>
    <n v="29"/>
    <n v="27"/>
    <x v="0"/>
  </r>
  <r>
    <x v="5"/>
    <x v="40"/>
    <x v="866"/>
    <n v="3"/>
    <x v="1115"/>
    <x v="1459"/>
    <n v="182"/>
    <n v="0"/>
    <s v=" 南"/>
    <s v=" 中"/>
    <n v="18"/>
    <n v="26"/>
    <x v="0"/>
  </r>
  <r>
    <x v="6"/>
    <x v="52"/>
    <x v="854"/>
    <n v="3"/>
    <x v="1116"/>
    <x v="1460"/>
    <n v="290"/>
    <n v="2"/>
    <s v=" 南 北"/>
    <s v=" 中"/>
    <n v="18"/>
    <n v="13"/>
    <x v="0"/>
  </r>
  <r>
    <x v="6"/>
    <x v="52"/>
    <x v="867"/>
    <n v="3"/>
    <x v="1116"/>
    <x v="1461"/>
    <n v="400"/>
    <n v="2"/>
    <s v=" 南"/>
    <s v=" 高"/>
    <n v="27"/>
    <n v="18"/>
    <x v="0"/>
  </r>
  <r>
    <x v="6"/>
    <x v="52"/>
    <x v="474"/>
    <n v="3"/>
    <x v="1116"/>
    <x v="1462"/>
    <n v="425"/>
    <n v="0"/>
    <s v=" 南"/>
    <s v=" 低"/>
    <n v="26"/>
    <n v="26"/>
    <x v="0"/>
  </r>
  <r>
    <x v="6"/>
    <x v="52"/>
    <x v="457"/>
    <n v="3"/>
    <x v="1117"/>
    <x v="1463"/>
    <n v="530"/>
    <n v="5"/>
    <s v=" 南"/>
    <s v=" 高"/>
    <n v="18"/>
    <n v="12"/>
    <x v="0"/>
  </r>
  <r>
    <x v="0"/>
    <x v="4"/>
    <x v="868"/>
    <n v="3"/>
    <x v="1117"/>
    <x v="1464"/>
    <n v="168"/>
    <n v="0"/>
    <s v=" 南"/>
    <s v=" 高"/>
    <n v="27"/>
    <n v="22"/>
    <x v="0"/>
  </r>
  <r>
    <x v="6"/>
    <x v="11"/>
    <x v="752"/>
    <n v="3"/>
    <x v="1117"/>
    <x v="1465"/>
    <n v="240"/>
    <n v="0"/>
    <s v=" 南"/>
    <s v=" 高"/>
    <n v="24"/>
    <n v="27"/>
    <x v="0"/>
  </r>
  <r>
    <x v="7"/>
    <x v="61"/>
    <x v="467"/>
    <n v="3"/>
    <x v="1118"/>
    <x v="1466"/>
    <n v="220"/>
    <n v="2"/>
    <s v=" 南"/>
    <s v=" 高"/>
    <n v="33"/>
    <n v="19"/>
    <x v="0"/>
  </r>
  <r>
    <x v="0"/>
    <x v="4"/>
    <x v="821"/>
    <n v="3"/>
    <x v="1118"/>
    <x v="1467"/>
    <n v="450"/>
    <n v="2"/>
    <s v=" 南"/>
    <s v=" 中"/>
    <n v="30"/>
    <n v="25"/>
    <x v="0"/>
  </r>
  <r>
    <x v="0"/>
    <x v="0"/>
    <x v="869"/>
    <n v="2"/>
    <x v="1118"/>
    <x v="1468"/>
    <n v="325"/>
    <n v="0"/>
    <s v=" 南"/>
    <s v=" 中"/>
    <n v="24"/>
    <n v="24"/>
    <x v="0"/>
  </r>
  <r>
    <x v="6"/>
    <x v="11"/>
    <x v="870"/>
    <n v="3"/>
    <x v="1118"/>
    <x v="1467"/>
    <n v="450"/>
    <n v="0"/>
    <s v=" 南"/>
    <s v=" 中"/>
    <n v="11"/>
    <n v="13"/>
    <x v="0"/>
  </r>
  <r>
    <x v="6"/>
    <x v="52"/>
    <x v="871"/>
    <n v="2"/>
    <x v="1119"/>
    <x v="1469"/>
    <n v="670"/>
    <n v="5"/>
    <s v=" 南 北"/>
    <s v=" 高"/>
    <n v="34"/>
    <n v="27"/>
    <x v="0"/>
  </r>
  <r>
    <x v="5"/>
    <x v="9"/>
    <x v="467"/>
    <n v="3"/>
    <x v="1119"/>
    <x v="85"/>
    <n v="220"/>
    <n v="2"/>
    <s v=" 南"/>
    <s v=" 低"/>
    <n v="33"/>
    <n v="6"/>
    <x v="0"/>
  </r>
  <r>
    <x v="0"/>
    <x v="0"/>
    <x v="795"/>
    <n v="3"/>
    <x v="1119"/>
    <x v="1470"/>
    <n v="270"/>
    <n v="0"/>
    <s v=" 东 东南"/>
    <s v=" 中"/>
    <n v="17"/>
    <n v="19"/>
    <x v="0"/>
  </r>
  <r>
    <x v="1"/>
    <x v="7"/>
    <x v="872"/>
    <n v="3"/>
    <x v="1120"/>
    <x v="1471"/>
    <n v="575"/>
    <n v="2"/>
    <s v=" 南 北"/>
    <s v=" 低"/>
    <n v="7"/>
    <n v="21"/>
    <x v="0"/>
  </r>
  <r>
    <x v="6"/>
    <x v="41"/>
    <x v="826"/>
    <n v="3"/>
    <x v="1120"/>
    <x v="1472"/>
    <n v="800"/>
    <n v="2"/>
    <s v=" 南"/>
    <s v=" 高"/>
    <n v="18"/>
    <n v="23"/>
    <x v="0"/>
  </r>
  <r>
    <x v="1"/>
    <x v="7"/>
    <x v="825"/>
    <n v="3"/>
    <x v="1120"/>
    <x v="1473"/>
    <n v="240"/>
    <n v="0"/>
    <s v=" 南"/>
    <s v=" 高"/>
    <n v="10"/>
    <n v="17"/>
    <x v="0"/>
  </r>
  <r>
    <x v="6"/>
    <x v="41"/>
    <x v="873"/>
    <n v="3"/>
    <x v="1120"/>
    <x v="1474"/>
    <n v="295"/>
    <n v="0"/>
    <s v=" 南"/>
    <s v=" 中"/>
    <n v="18"/>
    <n v="25"/>
    <x v="0"/>
  </r>
  <r>
    <x v="6"/>
    <x v="23"/>
    <x v="758"/>
    <n v="3"/>
    <x v="1120"/>
    <x v="1475"/>
    <n v="400"/>
    <n v="0"/>
    <s v=" 南 北"/>
    <s v=" 低"/>
    <n v="13"/>
    <n v="14"/>
    <x v="0"/>
  </r>
  <r>
    <x v="6"/>
    <x v="52"/>
    <x v="874"/>
    <n v="3"/>
    <x v="1120"/>
    <x v="1476"/>
    <n v="492"/>
    <n v="0"/>
    <s v=" 南 北"/>
    <s v=" 中"/>
    <n v="34"/>
    <n v="26"/>
    <x v="0"/>
  </r>
  <r>
    <x v="5"/>
    <x v="82"/>
    <x v="815"/>
    <n v="3"/>
    <x v="1121"/>
    <x v="1477"/>
    <n v="340"/>
    <n v="2"/>
    <s v=" 南"/>
    <s v=" 中"/>
    <n v="16"/>
    <n v="10"/>
    <x v="0"/>
  </r>
  <r>
    <x v="6"/>
    <x v="52"/>
    <x v="867"/>
    <n v="3"/>
    <x v="1121"/>
    <x v="1478"/>
    <n v="400"/>
    <n v="2"/>
    <s v=" 南"/>
    <s v=" 高"/>
    <n v="27"/>
    <n v="17"/>
    <x v="0"/>
  </r>
  <r>
    <x v="7"/>
    <x v="92"/>
    <x v="867"/>
    <n v="2"/>
    <x v="1121"/>
    <x v="1479"/>
    <n v="430"/>
    <n v="2"/>
    <s v=" 南"/>
    <s v=" 高"/>
    <n v="27"/>
    <n v="14"/>
    <x v="0"/>
  </r>
  <r>
    <x v="8"/>
    <x v="67"/>
    <x v="875"/>
    <n v="2"/>
    <x v="1122"/>
    <x v="1480"/>
    <n v="245"/>
    <n v="5"/>
    <s v=" 南"/>
    <s v=" 中"/>
    <n v="33"/>
    <n v="13"/>
    <x v="0"/>
  </r>
  <r>
    <x v="1"/>
    <x v="9"/>
    <x v="875"/>
    <n v="3"/>
    <x v="1122"/>
    <x v="1481"/>
    <n v="270"/>
    <n v="5"/>
    <s v=" 南"/>
    <s v=" 低"/>
    <n v="33"/>
    <n v="15"/>
    <x v="0"/>
  </r>
  <r>
    <x v="1"/>
    <x v="1"/>
    <x v="801"/>
    <n v="3"/>
    <x v="1122"/>
    <x v="1482"/>
    <n v="310"/>
    <n v="5"/>
    <s v=" 南"/>
    <s v=" 中"/>
    <n v="24"/>
    <n v="26"/>
    <x v="0"/>
  </r>
  <r>
    <x v="9"/>
    <x v="62"/>
    <x v="876"/>
    <n v="3"/>
    <x v="1122"/>
    <x v="1483"/>
    <n v="335"/>
    <n v="5"/>
    <s v=" 南"/>
    <s v=" 中"/>
    <n v="25"/>
    <n v="27"/>
    <x v="0"/>
  </r>
  <r>
    <x v="0"/>
    <x v="4"/>
    <x v="877"/>
    <n v="3"/>
    <x v="1122"/>
    <x v="1484"/>
    <n v="498"/>
    <n v="5"/>
    <s v=" 南"/>
    <s v=" 低"/>
    <n v="17"/>
    <n v="21"/>
    <x v="0"/>
  </r>
  <r>
    <x v="0"/>
    <x v="0"/>
    <x v="831"/>
    <n v="3"/>
    <x v="1122"/>
    <x v="1485"/>
    <n v="462"/>
    <n v="2"/>
    <s v=" 南"/>
    <s v=" 中"/>
    <n v="11"/>
    <n v="26"/>
    <x v="0"/>
  </r>
  <r>
    <x v="0"/>
    <x v="0"/>
    <x v="878"/>
    <n v="3"/>
    <x v="1122"/>
    <x v="1486"/>
    <n v="415"/>
    <n v="0"/>
    <s v=" 南"/>
    <s v=" 低"/>
    <n v="23"/>
    <n v="18"/>
    <x v="0"/>
  </r>
  <r>
    <x v="4"/>
    <x v="39"/>
    <x v="879"/>
    <n v="2"/>
    <x v="1123"/>
    <x v="1487"/>
    <n v="920"/>
    <n v="5"/>
    <s v=" 南"/>
    <s v=" 低"/>
    <n v="44"/>
    <n v="27"/>
    <x v="0"/>
  </r>
  <r>
    <x v="5"/>
    <x v="82"/>
    <x v="467"/>
    <n v="2"/>
    <x v="1123"/>
    <x v="1488"/>
    <n v="210"/>
    <n v="2"/>
    <s v=" 南"/>
    <s v=" 中"/>
    <n v="31"/>
    <n v="15"/>
    <x v="0"/>
  </r>
  <r>
    <x v="6"/>
    <x v="52"/>
    <x v="880"/>
    <n v="3"/>
    <x v="1123"/>
    <x v="1489"/>
    <n v="360"/>
    <n v="2"/>
    <s v=" 南 北"/>
    <s v=" 中"/>
    <n v="14"/>
    <n v="21"/>
    <x v="0"/>
  </r>
  <r>
    <x v="1"/>
    <x v="58"/>
    <x v="709"/>
    <n v="3"/>
    <x v="1123"/>
    <x v="1490"/>
    <n v="380"/>
    <n v="2"/>
    <s v=" 南 北"/>
    <s v=" 低"/>
    <n v="13"/>
    <n v="23"/>
    <x v="0"/>
  </r>
  <r>
    <x v="6"/>
    <x v="11"/>
    <x v="881"/>
    <n v="3"/>
    <x v="1123"/>
    <x v="1491"/>
    <n v="215"/>
    <n v="0"/>
    <s v=" 南 北"/>
    <s v=" 中"/>
    <n v="18"/>
    <n v="23"/>
    <x v="0"/>
  </r>
  <r>
    <x v="5"/>
    <x v="45"/>
    <x v="882"/>
    <n v="3"/>
    <x v="1123"/>
    <x v="1492"/>
    <n v="245"/>
    <n v="0"/>
    <s v=" 南"/>
    <s v=" 高"/>
    <n v="33"/>
    <n v="11"/>
    <x v="0"/>
  </r>
  <r>
    <x v="5"/>
    <x v="34"/>
    <x v="871"/>
    <n v="2"/>
    <x v="1124"/>
    <x v="1493"/>
    <n v="600"/>
    <n v="5"/>
    <s v=" 南"/>
    <s v=" 中"/>
    <n v="34"/>
    <n v="19"/>
    <x v="0"/>
  </r>
  <r>
    <x v="8"/>
    <x v="67"/>
    <x v="571"/>
    <n v="3"/>
    <x v="1124"/>
    <x v="1494"/>
    <n v="425"/>
    <n v="2"/>
    <s v=" 南"/>
    <s v=" 低"/>
    <n v="18"/>
    <n v="11"/>
    <x v="0"/>
  </r>
  <r>
    <x v="1"/>
    <x v="9"/>
    <x v="883"/>
    <n v="3"/>
    <x v="1124"/>
    <x v="1495"/>
    <n v="450"/>
    <n v="2"/>
    <s v=" 南 西北"/>
    <s v=" 中"/>
    <n v="19"/>
    <n v="20"/>
    <x v="0"/>
  </r>
  <r>
    <x v="5"/>
    <x v="53"/>
    <x v="883"/>
    <n v="3"/>
    <x v="1125"/>
    <x v="1496"/>
    <n v="430"/>
    <n v="5"/>
    <s v=" 南"/>
    <s v=" 中"/>
    <n v="19"/>
    <n v="21"/>
    <x v="0"/>
  </r>
  <r>
    <x v="0"/>
    <x v="0"/>
    <x v="534"/>
    <n v="3"/>
    <x v="1125"/>
    <x v="813"/>
    <n v="200"/>
    <n v="2"/>
    <s v=" 南"/>
    <s v=" 中"/>
    <n v="18"/>
    <n v="17"/>
    <x v="0"/>
  </r>
  <r>
    <x v="5"/>
    <x v="86"/>
    <x v="883"/>
    <n v="3"/>
    <x v="1125"/>
    <x v="1497"/>
    <n v="435"/>
    <n v="2"/>
    <s v=" 南"/>
    <s v=" 低"/>
    <n v="19"/>
    <n v="27"/>
    <x v="0"/>
  </r>
  <r>
    <x v="6"/>
    <x v="11"/>
    <x v="534"/>
    <n v="3"/>
    <x v="1125"/>
    <x v="1498"/>
    <n v="190"/>
    <n v="0"/>
    <s v=" 南"/>
    <s v=" 中"/>
    <n v="18"/>
    <n v="14"/>
    <x v="0"/>
  </r>
  <r>
    <x v="1"/>
    <x v="9"/>
    <x v="718"/>
    <n v="3"/>
    <x v="1125"/>
    <x v="1499"/>
    <n v="315"/>
    <n v="0"/>
    <s v=" 南"/>
    <s v=" 中"/>
    <n v="10"/>
    <n v="25"/>
    <x v="0"/>
  </r>
  <r>
    <x v="6"/>
    <x v="11"/>
    <x v="884"/>
    <n v="3"/>
    <x v="1125"/>
    <x v="1500"/>
    <n v="320"/>
    <n v="0"/>
    <s v=" 南 北"/>
    <s v=" 中"/>
    <n v="9"/>
    <n v="13"/>
    <x v="0"/>
  </r>
  <r>
    <x v="5"/>
    <x v="71"/>
    <x v="885"/>
    <n v="3"/>
    <x v="1125"/>
    <x v="1501"/>
    <n v="400"/>
    <n v="0"/>
    <s v=" 南"/>
    <s v=" 高"/>
    <n v="8"/>
    <n v="16"/>
    <x v="0"/>
  </r>
  <r>
    <x v="0"/>
    <x v="0"/>
    <x v="886"/>
    <n v="3"/>
    <x v="1126"/>
    <x v="1502"/>
    <n v="320"/>
    <n v="5"/>
    <s v=" 南"/>
    <s v=" 低"/>
    <n v="17"/>
    <n v="10"/>
    <x v="0"/>
  </r>
  <r>
    <x v="5"/>
    <x v="53"/>
    <x v="886"/>
    <n v="3"/>
    <x v="1126"/>
    <x v="1502"/>
    <n v="320"/>
    <n v="5"/>
    <s v=" 南"/>
    <s v=" 中"/>
    <n v="17"/>
    <n v="12"/>
    <x v="0"/>
  </r>
  <r>
    <x v="4"/>
    <x v="42"/>
    <x v="603"/>
    <n v="3"/>
    <x v="1126"/>
    <x v="1503"/>
    <n v="420"/>
    <n v="5"/>
    <s v=" 南"/>
    <s v=" 中"/>
    <n v="34"/>
    <n v="25"/>
    <x v="0"/>
  </r>
  <r>
    <x v="7"/>
    <x v="61"/>
    <x v="887"/>
    <n v="3"/>
    <x v="1126"/>
    <x v="1504"/>
    <n v="245"/>
    <n v="2"/>
    <s v=" 南"/>
    <s v=" 高"/>
    <n v="25"/>
    <n v="14"/>
    <x v="0"/>
  </r>
  <r>
    <x v="6"/>
    <x v="11"/>
    <x v="476"/>
    <n v="2"/>
    <x v="1127"/>
    <x v="1505"/>
    <n v="540"/>
    <n v="2"/>
    <s v=" 南"/>
    <s v=" 中"/>
    <n v="23"/>
    <n v="24"/>
    <x v="0"/>
  </r>
  <r>
    <x v="2"/>
    <x v="66"/>
    <x v="888"/>
    <n v="3"/>
    <x v="1127"/>
    <x v="1506"/>
    <n v="450"/>
    <n v="0"/>
    <s v=" 南"/>
    <s v=" 中"/>
    <n v="22"/>
    <n v="23"/>
    <x v="0"/>
  </r>
  <r>
    <x v="0"/>
    <x v="0"/>
    <x v="889"/>
    <n v="3"/>
    <x v="1128"/>
    <x v="1507"/>
    <n v="380"/>
    <n v="5"/>
    <s v=" 南"/>
    <s v=" 高"/>
    <n v="11"/>
    <n v="9"/>
    <x v="0"/>
  </r>
  <r>
    <x v="2"/>
    <x v="6"/>
    <x v="820"/>
    <n v="3"/>
    <x v="1129"/>
    <x v="1508"/>
    <n v="310"/>
    <n v="5"/>
    <s v=" 东南"/>
    <s v=" 中"/>
    <n v="17"/>
    <n v="23"/>
    <x v="0"/>
  </r>
  <r>
    <x v="1"/>
    <x v="7"/>
    <x v="308"/>
    <n v="3"/>
    <x v="1129"/>
    <x v="1509"/>
    <n v="370"/>
    <n v="5"/>
    <s v=" 南 西"/>
    <s v=" 高"/>
    <n v="16"/>
    <n v="12"/>
    <x v="0"/>
  </r>
  <r>
    <x v="9"/>
    <x v="70"/>
    <x v="802"/>
    <n v="3"/>
    <x v="1129"/>
    <x v="1510"/>
    <n v="420"/>
    <n v="2"/>
    <s v=" 南"/>
    <s v=" 中"/>
    <n v="16"/>
    <n v="18"/>
    <x v="0"/>
  </r>
  <r>
    <x v="2"/>
    <x v="66"/>
    <x v="467"/>
    <n v="3"/>
    <x v="1129"/>
    <x v="1511"/>
    <n v="241"/>
    <n v="0"/>
    <s v=" 南"/>
    <s v=" 中"/>
    <n v="28"/>
    <n v="11"/>
    <x v="0"/>
  </r>
  <r>
    <x v="5"/>
    <x v="53"/>
    <x v="890"/>
    <n v="3"/>
    <x v="1130"/>
    <x v="1512"/>
    <n v="260"/>
    <n v="0"/>
    <s v=" 南"/>
    <s v=" 高"/>
    <n v="25"/>
    <n v="11"/>
    <x v="0"/>
  </r>
  <r>
    <x v="0"/>
    <x v="0"/>
    <x v="890"/>
    <n v="3"/>
    <x v="1130"/>
    <x v="1513"/>
    <n v="268"/>
    <n v="0"/>
    <s v=" 南"/>
    <s v=" 低"/>
    <n v="24"/>
    <n v="18"/>
    <x v="0"/>
  </r>
  <r>
    <x v="0"/>
    <x v="0"/>
    <x v="891"/>
    <n v="3"/>
    <x v="1131"/>
    <x v="1514"/>
    <n v="400"/>
    <n v="5"/>
    <s v=" 南"/>
    <s v=" 高"/>
    <n v="6"/>
    <n v="24"/>
    <x v="0"/>
  </r>
  <r>
    <x v="4"/>
    <x v="15"/>
    <x v="616"/>
    <n v="3"/>
    <x v="1131"/>
    <x v="1515"/>
    <n v="266"/>
    <n v="0"/>
    <s v=" 南"/>
    <s v=" 高"/>
    <n v="6"/>
    <n v="14"/>
    <x v="0"/>
  </r>
  <r>
    <x v="2"/>
    <x v="13"/>
    <x v="723"/>
    <n v="3"/>
    <x v="1132"/>
    <x v="1516"/>
    <n v="480"/>
    <n v="5"/>
    <s v=" 南"/>
    <s v=" 中"/>
    <n v="24"/>
    <n v="19"/>
    <x v="0"/>
  </r>
  <r>
    <x v="8"/>
    <x v="67"/>
    <x v="874"/>
    <n v="3"/>
    <x v="1132"/>
    <x v="1517"/>
    <n v="450"/>
    <n v="0"/>
    <s v=" 南"/>
    <s v=" 高"/>
    <n v="34"/>
    <n v="26"/>
    <x v="0"/>
  </r>
  <r>
    <x v="5"/>
    <x v="53"/>
    <x v="874"/>
    <n v="3"/>
    <x v="1132"/>
    <x v="1518"/>
    <n v="460"/>
    <n v="0"/>
    <s v=" 北 南"/>
    <s v=" 低"/>
    <n v="34"/>
    <n v="21"/>
    <x v="0"/>
  </r>
  <r>
    <x v="5"/>
    <x v="53"/>
    <x v="892"/>
    <n v="2"/>
    <x v="1133"/>
    <x v="1519"/>
    <n v="600"/>
    <n v="5"/>
    <s v=" 南"/>
    <s v=" 高"/>
    <n v="32"/>
    <n v="14"/>
    <x v="0"/>
  </r>
  <r>
    <x v="4"/>
    <x v="42"/>
    <x v="467"/>
    <n v="3"/>
    <x v="1133"/>
    <x v="1279"/>
    <n v="218"/>
    <n v="2"/>
    <s v=" 南"/>
    <s v=" 高"/>
    <n v="33"/>
    <n v="11"/>
    <x v="0"/>
  </r>
  <r>
    <x v="5"/>
    <x v="53"/>
    <x v="467"/>
    <n v="3"/>
    <x v="1133"/>
    <x v="1520"/>
    <n v="225"/>
    <n v="2"/>
    <s v=" 南"/>
    <s v=" 高"/>
    <n v="33"/>
    <n v="21"/>
    <x v="0"/>
  </r>
  <r>
    <x v="2"/>
    <x v="2"/>
    <x v="467"/>
    <n v="3"/>
    <x v="1133"/>
    <x v="1521"/>
    <n v="219"/>
    <n v="0"/>
    <s v=" 南"/>
    <s v=" 高"/>
    <n v="33"/>
    <n v="9"/>
    <x v="0"/>
  </r>
  <r>
    <x v="4"/>
    <x v="42"/>
    <x v="870"/>
    <n v="3"/>
    <x v="1133"/>
    <x v="1522"/>
    <n v="400"/>
    <n v="0"/>
    <s v=" 南"/>
    <s v=" 中"/>
    <n v="11"/>
    <n v="13"/>
    <x v="0"/>
  </r>
  <r>
    <x v="0"/>
    <x v="4"/>
    <x v="888"/>
    <n v="3"/>
    <x v="1134"/>
    <x v="1523"/>
    <n v="420"/>
    <n v="2"/>
    <s v=" 南 北"/>
    <s v=" 低"/>
    <n v="34"/>
    <n v="9"/>
    <x v="0"/>
  </r>
  <r>
    <x v="2"/>
    <x v="69"/>
    <x v="893"/>
    <n v="2"/>
    <x v="1134"/>
    <x v="1524"/>
    <n v="145"/>
    <n v="0"/>
    <s v=" 南"/>
    <s v=" 低"/>
    <n v="6"/>
    <n v="10"/>
    <x v="0"/>
  </r>
  <r>
    <x v="1"/>
    <x v="7"/>
    <x v="733"/>
    <n v="3"/>
    <x v="1134"/>
    <x v="1525"/>
    <n v="200"/>
    <n v="0"/>
    <s v=" 南"/>
    <s v=" 高"/>
    <n v="22"/>
    <n v="27"/>
    <x v="0"/>
  </r>
  <r>
    <x v="1"/>
    <x v="9"/>
    <x v="672"/>
    <n v="3"/>
    <x v="1135"/>
    <x v="1526"/>
    <n v="365"/>
    <n v="5"/>
    <s v=" 南"/>
    <s v=" 中"/>
    <n v="28"/>
    <n v="11"/>
    <x v="0"/>
  </r>
  <r>
    <x v="5"/>
    <x v="53"/>
    <x v="689"/>
    <n v="3"/>
    <x v="1135"/>
    <x v="1527"/>
    <n v="235"/>
    <n v="2"/>
    <s v=" 南"/>
    <s v=" 低"/>
    <n v="30"/>
    <n v="26"/>
    <x v="0"/>
  </r>
  <r>
    <x v="0"/>
    <x v="4"/>
    <x v="648"/>
    <n v="3"/>
    <x v="1135"/>
    <x v="1528"/>
    <n v="298"/>
    <n v="2"/>
    <s v=" 南"/>
    <s v=" 低"/>
    <n v="23"/>
    <n v="11"/>
    <x v="0"/>
  </r>
  <r>
    <x v="1"/>
    <x v="58"/>
    <x v="894"/>
    <n v="3"/>
    <x v="1135"/>
    <x v="739"/>
    <n v="410"/>
    <n v="2"/>
    <s v=" 东南"/>
    <s v=" 低"/>
    <n v="23"/>
    <n v="19"/>
    <x v="0"/>
  </r>
  <r>
    <x v="5"/>
    <x v="82"/>
    <x v="895"/>
    <n v="3"/>
    <x v="1135"/>
    <x v="1529"/>
    <n v="360"/>
    <n v="0"/>
    <s v=" 南"/>
    <s v=" 中"/>
    <n v="34"/>
    <n v="21"/>
    <x v="0"/>
  </r>
  <r>
    <x v="0"/>
    <x v="4"/>
    <x v="896"/>
    <n v="3"/>
    <x v="1136"/>
    <x v="1530"/>
    <n v="650"/>
    <n v="0"/>
    <s v=" 南 西"/>
    <s v=" 低"/>
    <n v="8"/>
    <n v="22"/>
    <x v="0"/>
  </r>
  <r>
    <x v="5"/>
    <x v="82"/>
    <x v="897"/>
    <n v="3"/>
    <x v="1137"/>
    <x v="1531"/>
    <n v="395"/>
    <n v="5"/>
    <s v=" 南"/>
    <s v=" 低"/>
    <n v="16"/>
    <n v="26"/>
    <x v="0"/>
  </r>
  <r>
    <x v="0"/>
    <x v="4"/>
    <x v="898"/>
    <n v="2"/>
    <x v="1137"/>
    <x v="1532"/>
    <n v="310"/>
    <n v="2"/>
    <s v=" 南"/>
    <s v=" 中"/>
    <n v="11"/>
    <n v="22"/>
    <x v="0"/>
  </r>
  <r>
    <x v="8"/>
    <x v="96"/>
    <x v="899"/>
    <n v="3"/>
    <x v="1137"/>
    <x v="1533"/>
    <n v="770"/>
    <n v="0"/>
    <s v=" 南"/>
    <s v=" 低"/>
    <n v="18"/>
    <n v="19"/>
    <x v="0"/>
  </r>
  <r>
    <x v="5"/>
    <x v="91"/>
    <x v="427"/>
    <n v="3"/>
    <x v="1138"/>
    <x v="1534"/>
    <n v="248"/>
    <n v="5"/>
    <s v=" 南"/>
    <s v=" 低"/>
    <n v="11"/>
    <n v="21"/>
    <x v="0"/>
  </r>
  <r>
    <x v="9"/>
    <x v="62"/>
    <x v="874"/>
    <n v="3"/>
    <x v="1139"/>
    <x v="1535"/>
    <n v="530"/>
    <n v="0"/>
    <s v=" 南"/>
    <s v=" 高"/>
    <n v="34"/>
    <n v="9"/>
    <x v="0"/>
  </r>
  <r>
    <x v="8"/>
    <x v="96"/>
    <x v="72"/>
    <n v="2"/>
    <x v="1140"/>
    <x v="1536"/>
    <n v="195"/>
    <n v="5"/>
    <s v=" 南"/>
    <s v=" 中"/>
    <n v="11"/>
    <n v="11"/>
    <x v="0"/>
  </r>
  <r>
    <x v="0"/>
    <x v="4"/>
    <x v="875"/>
    <n v="3"/>
    <x v="1140"/>
    <x v="1537"/>
    <n v="258"/>
    <n v="5"/>
    <s v=" 南"/>
    <s v=" 高"/>
    <n v="29"/>
    <n v="19"/>
    <x v="0"/>
  </r>
  <r>
    <x v="6"/>
    <x v="90"/>
    <x v="580"/>
    <n v="3"/>
    <x v="1140"/>
    <x v="1538"/>
    <n v="350"/>
    <n v="2"/>
    <s v=" 南"/>
    <s v=" 中"/>
    <n v="21"/>
    <n v="25"/>
    <x v="0"/>
  </r>
  <r>
    <x v="8"/>
    <x v="97"/>
    <x v="900"/>
    <n v="3"/>
    <x v="1140"/>
    <x v="1539"/>
    <n v="390"/>
    <n v="0"/>
    <s v=" 南 北"/>
    <s v=" 中"/>
    <n v="17"/>
    <n v="14"/>
    <x v="0"/>
  </r>
  <r>
    <x v="6"/>
    <x v="52"/>
    <x v="901"/>
    <n v="2"/>
    <x v="1141"/>
    <x v="1540"/>
    <n v="268"/>
    <n v="5"/>
    <s v=" 南"/>
    <s v=" 中"/>
    <n v="15"/>
    <n v="22"/>
    <x v="0"/>
  </r>
  <r>
    <x v="6"/>
    <x v="52"/>
    <x v="865"/>
    <n v="2"/>
    <x v="1141"/>
    <x v="1541"/>
    <n v="430"/>
    <n v="5"/>
    <s v=" 南"/>
    <s v=" 中"/>
    <n v="11"/>
    <n v="11"/>
    <x v="0"/>
  </r>
  <r>
    <x v="2"/>
    <x v="5"/>
    <x v="902"/>
    <n v="3"/>
    <x v="1141"/>
    <x v="1542"/>
    <n v="275"/>
    <n v="2"/>
    <s v=" 南"/>
    <s v=" 低"/>
    <n v="8"/>
    <n v="27"/>
    <x v="0"/>
  </r>
  <r>
    <x v="9"/>
    <x v="35"/>
    <x v="903"/>
    <n v="3"/>
    <x v="1141"/>
    <x v="1543"/>
    <n v="490"/>
    <n v="2"/>
    <s v=" 南 北"/>
    <s v=" 高"/>
    <n v="11"/>
    <n v="25"/>
    <x v="0"/>
  </r>
  <r>
    <x v="6"/>
    <x v="52"/>
    <x v="904"/>
    <n v="3"/>
    <x v="1142"/>
    <x v="1544"/>
    <n v="308"/>
    <n v="2"/>
    <s v=" 南 北"/>
    <s v=" 中"/>
    <n v="23"/>
    <n v="26"/>
    <x v="0"/>
  </r>
  <r>
    <x v="0"/>
    <x v="0"/>
    <x v="668"/>
    <n v="2"/>
    <x v="1142"/>
    <x v="1545"/>
    <n v="580"/>
    <n v="2"/>
    <s v=" 南 北 东"/>
    <s v=" 低"/>
    <n v="33"/>
    <n v="22"/>
    <x v="0"/>
  </r>
  <r>
    <x v="8"/>
    <x v="67"/>
    <x v="905"/>
    <n v="3"/>
    <x v="1142"/>
    <x v="1546"/>
    <n v="598"/>
    <n v="2"/>
    <s v=" 南"/>
    <s v=" 低"/>
    <n v="27"/>
    <n v="13"/>
    <x v="0"/>
  </r>
  <r>
    <x v="1"/>
    <x v="1"/>
    <x v="905"/>
    <n v="3"/>
    <x v="1142"/>
    <x v="1547"/>
    <n v="640"/>
    <n v="2"/>
    <s v=" 南"/>
    <s v=" 高"/>
    <n v="27"/>
    <n v="25"/>
    <x v="0"/>
  </r>
  <r>
    <x v="8"/>
    <x v="55"/>
    <x v="467"/>
    <n v="2"/>
    <x v="1142"/>
    <x v="1548"/>
    <n v="228"/>
    <n v="0"/>
    <s v=" 南"/>
    <s v=" 高"/>
    <n v="32"/>
    <n v="19"/>
    <x v="0"/>
  </r>
  <r>
    <x v="4"/>
    <x v="15"/>
    <x v="257"/>
    <n v="3"/>
    <x v="1143"/>
    <x v="1549"/>
    <n v="263"/>
    <n v="2"/>
    <s v=" 南"/>
    <s v=" 低"/>
    <n v="34"/>
    <n v="15"/>
    <x v="0"/>
  </r>
  <r>
    <x v="1"/>
    <x v="58"/>
    <x v="906"/>
    <n v="3"/>
    <x v="1143"/>
    <x v="1550"/>
    <n v="180"/>
    <n v="0"/>
    <s v=" 南 北"/>
    <s v=" 低"/>
    <n v="18"/>
    <n v="23"/>
    <x v="0"/>
  </r>
  <r>
    <x v="0"/>
    <x v="0"/>
    <x v="580"/>
    <n v="3"/>
    <x v="1143"/>
    <x v="1551"/>
    <n v="289"/>
    <n v="0"/>
    <s v=" 南"/>
    <s v=" 低"/>
    <n v="21"/>
    <n v="21"/>
    <x v="0"/>
  </r>
  <r>
    <x v="9"/>
    <x v="35"/>
    <x v="907"/>
    <n v="3"/>
    <x v="1144"/>
    <x v="1552"/>
    <n v="390"/>
    <n v="2"/>
    <s v=" 南"/>
    <s v=" 中"/>
    <n v="11"/>
    <n v="18"/>
    <x v="0"/>
  </r>
  <r>
    <x v="0"/>
    <x v="0"/>
    <x v="846"/>
    <n v="3"/>
    <x v="1144"/>
    <x v="1553"/>
    <n v="480"/>
    <n v="0"/>
    <s v=" 南"/>
    <s v=" 中"/>
    <n v="14"/>
    <n v="16"/>
    <x v="0"/>
  </r>
  <r>
    <x v="1"/>
    <x v="1"/>
    <x v="908"/>
    <n v="3"/>
    <x v="1145"/>
    <x v="1554"/>
    <n v="530"/>
    <n v="2"/>
    <s v=" 南"/>
    <s v=" 低"/>
    <n v="7"/>
    <n v="22"/>
    <x v="0"/>
  </r>
  <r>
    <x v="0"/>
    <x v="0"/>
    <x v="659"/>
    <n v="3"/>
    <x v="1146"/>
    <x v="1555"/>
    <n v="280"/>
    <n v="5"/>
    <s v=" 南"/>
    <s v=" 高"/>
    <n v="25"/>
    <n v="18"/>
    <x v="0"/>
  </r>
  <r>
    <x v="1"/>
    <x v="9"/>
    <x v="882"/>
    <n v="3"/>
    <x v="1146"/>
    <x v="1556"/>
    <n v="250"/>
    <n v="0"/>
    <s v=" 东南 南"/>
    <s v=" 低"/>
    <n v="32"/>
    <n v="23"/>
    <x v="0"/>
  </r>
  <r>
    <x v="4"/>
    <x v="30"/>
    <x v="718"/>
    <n v="3"/>
    <x v="1146"/>
    <x v="1557"/>
    <n v="290"/>
    <n v="0"/>
    <s v=" 南"/>
    <s v=" 中"/>
    <n v="10"/>
    <n v="27"/>
    <x v="0"/>
  </r>
  <r>
    <x v="1"/>
    <x v="9"/>
    <x v="909"/>
    <n v="3"/>
    <x v="1147"/>
    <x v="1558"/>
    <n v="410"/>
    <n v="5"/>
    <s v=" 南"/>
    <s v=" 高"/>
    <n v="25"/>
    <n v="24"/>
    <x v="0"/>
  </r>
  <r>
    <x v="2"/>
    <x v="66"/>
    <x v="462"/>
    <n v="3"/>
    <x v="1147"/>
    <x v="1559"/>
    <n v="480"/>
    <n v="5"/>
    <s v=" 南"/>
    <s v=" 高"/>
    <n v="26"/>
    <n v="19"/>
    <x v="0"/>
  </r>
  <r>
    <x v="6"/>
    <x v="52"/>
    <x v="462"/>
    <n v="3"/>
    <x v="1147"/>
    <x v="1560"/>
    <n v="490"/>
    <n v="5"/>
    <s v=" 南"/>
    <s v=" 低"/>
    <n v="26"/>
    <n v="10"/>
    <x v="0"/>
  </r>
  <r>
    <x v="9"/>
    <x v="35"/>
    <x v="457"/>
    <n v="2"/>
    <x v="1147"/>
    <x v="1561"/>
    <n v="588"/>
    <n v="5"/>
    <s v=" 南"/>
    <s v=" 高"/>
    <n v="18"/>
    <n v="25"/>
    <x v="0"/>
  </r>
  <r>
    <x v="5"/>
    <x v="81"/>
    <x v="910"/>
    <n v="2"/>
    <x v="1148"/>
    <x v="1562"/>
    <n v="265"/>
    <n v="5"/>
    <s v=" 南"/>
    <s v=" 中"/>
    <n v="33"/>
    <n v="18"/>
    <x v="0"/>
  </r>
  <r>
    <x v="1"/>
    <x v="7"/>
    <x v="467"/>
    <n v="3"/>
    <x v="1149"/>
    <x v="1563"/>
    <n v="240"/>
    <n v="2"/>
    <s v=" 南"/>
    <s v=" 高"/>
    <n v="33"/>
    <n v="18"/>
    <x v="0"/>
  </r>
  <r>
    <x v="5"/>
    <x v="40"/>
    <x v="719"/>
    <n v="3"/>
    <x v="1149"/>
    <x v="1564"/>
    <n v="360"/>
    <n v="2"/>
    <s v=" 南 北"/>
    <s v=" 低"/>
    <n v="18"/>
    <n v="18"/>
    <x v="0"/>
  </r>
  <r>
    <x v="6"/>
    <x v="52"/>
    <x v="467"/>
    <n v="3"/>
    <x v="1149"/>
    <x v="1565"/>
    <n v="230"/>
    <n v="0"/>
    <s v=" 南"/>
    <s v=" 中"/>
    <n v="33"/>
    <n v="20"/>
    <x v="0"/>
  </r>
  <r>
    <x v="5"/>
    <x v="79"/>
    <x v="911"/>
    <n v="3"/>
    <x v="1150"/>
    <x v="1566"/>
    <n v="370"/>
    <n v="0"/>
    <s v=" 南"/>
    <s v=" 高"/>
    <n v="26"/>
    <n v="19"/>
    <x v="0"/>
  </r>
  <r>
    <x v="5"/>
    <x v="71"/>
    <x v="659"/>
    <n v="3"/>
    <x v="1151"/>
    <x v="1567"/>
    <n v="265"/>
    <n v="5"/>
    <s v=" 南"/>
    <s v=" 中"/>
    <n v="24"/>
    <n v="10"/>
    <x v="0"/>
  </r>
  <r>
    <x v="2"/>
    <x v="5"/>
    <x v="622"/>
    <n v="2"/>
    <x v="1151"/>
    <x v="1568"/>
    <n v="270"/>
    <n v="5"/>
    <s v=" 南 北"/>
    <s v=" 低"/>
    <n v="13"/>
    <n v="17"/>
    <x v="0"/>
  </r>
  <r>
    <x v="6"/>
    <x v="52"/>
    <x v="912"/>
    <n v="2"/>
    <x v="1151"/>
    <x v="1569"/>
    <n v="330"/>
    <n v="5"/>
    <s v=" 南"/>
    <s v=" 低"/>
    <n v="9"/>
    <n v="7"/>
    <x v="0"/>
  </r>
  <r>
    <x v="0"/>
    <x v="0"/>
    <x v="847"/>
    <n v="3"/>
    <x v="1151"/>
    <x v="1570"/>
    <n v="550"/>
    <n v="5"/>
    <s v=" 南"/>
    <s v=" 高"/>
    <n v="20"/>
    <n v="17"/>
    <x v="0"/>
  </r>
  <r>
    <x v="5"/>
    <x v="53"/>
    <x v="900"/>
    <n v="3"/>
    <x v="1151"/>
    <x v="1571"/>
    <n v="430"/>
    <n v="2"/>
    <s v=" 南 北"/>
    <s v=" 低"/>
    <n v="18"/>
    <n v="17"/>
    <x v="0"/>
  </r>
  <r>
    <x v="9"/>
    <x v="35"/>
    <x v="839"/>
    <n v="3"/>
    <x v="1151"/>
    <x v="1572"/>
    <n v="455"/>
    <n v="2"/>
    <s v=" 南"/>
    <s v=" 中"/>
    <n v="17"/>
    <n v="12"/>
    <x v="0"/>
  </r>
  <r>
    <x v="6"/>
    <x v="52"/>
    <x v="913"/>
    <n v="3"/>
    <x v="1151"/>
    <x v="1573"/>
    <n v="688"/>
    <n v="2"/>
    <s v=" 南"/>
    <s v=" 中"/>
    <n v="24"/>
    <n v="20"/>
    <x v="0"/>
  </r>
  <r>
    <x v="5"/>
    <x v="40"/>
    <x v="845"/>
    <n v="3"/>
    <x v="1151"/>
    <x v="1574"/>
    <n v="215"/>
    <n v="0"/>
    <s v=" 南 北"/>
    <s v=" 中"/>
    <n v="11"/>
    <n v="6"/>
    <x v="0"/>
  </r>
  <r>
    <x v="1"/>
    <x v="1"/>
    <x v="845"/>
    <n v="3"/>
    <x v="1151"/>
    <x v="1574"/>
    <n v="215"/>
    <n v="0"/>
    <s v=" 东"/>
    <s v=" 中"/>
    <n v="11"/>
    <n v="12"/>
    <x v="0"/>
  </r>
  <r>
    <x v="5"/>
    <x v="53"/>
    <x v="914"/>
    <n v="3"/>
    <x v="1152"/>
    <x v="1575"/>
    <n v="210"/>
    <n v="2"/>
    <s v=" 南"/>
    <s v=" 高"/>
    <n v="18"/>
    <n v="21"/>
    <x v="0"/>
  </r>
  <r>
    <x v="5"/>
    <x v="53"/>
    <x v="915"/>
    <n v="3"/>
    <x v="1152"/>
    <x v="1576"/>
    <n v="430"/>
    <n v="2"/>
    <s v=" 南"/>
    <s v=" 中"/>
    <n v="16"/>
    <n v="18"/>
    <x v="0"/>
  </r>
  <r>
    <x v="4"/>
    <x v="42"/>
    <x v="803"/>
    <n v="3"/>
    <x v="1152"/>
    <x v="1576"/>
    <n v="430"/>
    <n v="2"/>
    <s v=" 南"/>
    <s v=" 中"/>
    <n v="17"/>
    <n v="21"/>
    <x v="0"/>
  </r>
  <r>
    <x v="5"/>
    <x v="10"/>
    <x v="915"/>
    <n v="3"/>
    <x v="1152"/>
    <x v="1576"/>
    <n v="430"/>
    <n v="2"/>
    <s v=" 南"/>
    <s v=" 低"/>
    <n v="16"/>
    <n v="26"/>
    <x v="0"/>
  </r>
  <r>
    <x v="4"/>
    <x v="15"/>
    <x v="428"/>
    <n v="3"/>
    <x v="1152"/>
    <x v="1577"/>
    <n v="530"/>
    <n v="2"/>
    <s v=" 南"/>
    <s v=" 中"/>
    <n v="6"/>
    <n v="25"/>
    <x v="0"/>
  </r>
  <r>
    <x v="4"/>
    <x v="51"/>
    <x v="698"/>
    <n v="3"/>
    <x v="1153"/>
    <x v="1578"/>
    <n v="280"/>
    <n v="5"/>
    <s v=" 南"/>
    <s v=" 中"/>
    <n v="33"/>
    <n v="19"/>
    <x v="0"/>
  </r>
  <r>
    <x v="2"/>
    <x v="66"/>
    <x v="916"/>
    <n v="3"/>
    <x v="1153"/>
    <x v="1579"/>
    <n v="145"/>
    <n v="0"/>
    <s v=" 南"/>
    <s v=" 高"/>
    <n v="6"/>
    <n v="10"/>
    <x v="0"/>
  </r>
  <r>
    <x v="3"/>
    <x v="3"/>
    <x v="917"/>
    <n v="3"/>
    <x v="1153"/>
    <x v="1580"/>
    <n v="270"/>
    <n v="0"/>
    <s v=" 南"/>
    <s v=" 高"/>
    <n v="32"/>
    <n v="16"/>
    <x v="0"/>
  </r>
  <r>
    <x v="6"/>
    <x v="52"/>
    <x v="802"/>
    <n v="3"/>
    <x v="1154"/>
    <x v="1581"/>
    <n v="455"/>
    <n v="5"/>
    <s v=" 南"/>
    <s v=" 中"/>
    <n v="16"/>
    <n v="17"/>
    <x v="0"/>
  </r>
  <r>
    <x v="6"/>
    <x v="41"/>
    <x v="918"/>
    <n v="3"/>
    <x v="1154"/>
    <x v="1582"/>
    <n v="200"/>
    <n v="0"/>
    <s v=" 南"/>
    <s v=" 中"/>
    <n v="26"/>
    <n v="16"/>
    <x v="0"/>
  </r>
  <r>
    <x v="8"/>
    <x v="96"/>
    <x v="919"/>
    <n v="3"/>
    <x v="1155"/>
    <x v="1583"/>
    <n v="320"/>
    <n v="5"/>
    <s v=" 西南"/>
    <s v=" 高"/>
    <n v="9"/>
    <n v="26"/>
    <x v="0"/>
  </r>
  <r>
    <x v="7"/>
    <x v="98"/>
    <x v="779"/>
    <n v="3"/>
    <x v="1155"/>
    <x v="1584"/>
    <n v="210"/>
    <n v="2"/>
    <s v=" 南"/>
    <s v=" 低"/>
    <n v="24"/>
    <n v="16"/>
    <x v="0"/>
  </r>
  <r>
    <x v="9"/>
    <x v="62"/>
    <x v="920"/>
    <n v="2"/>
    <x v="1155"/>
    <x v="1585"/>
    <n v="248"/>
    <n v="2"/>
    <s v=" 南"/>
    <s v=" 高"/>
    <n v="16"/>
    <n v="23"/>
    <x v="0"/>
  </r>
  <r>
    <x v="4"/>
    <x v="64"/>
    <x v="407"/>
    <n v="3"/>
    <x v="1155"/>
    <x v="1586"/>
    <n v="250"/>
    <n v="2"/>
    <s v=" 南 北"/>
    <s v=" 低"/>
    <n v="18"/>
    <n v="21"/>
    <x v="0"/>
  </r>
  <r>
    <x v="5"/>
    <x v="82"/>
    <x v="713"/>
    <n v="3"/>
    <x v="1156"/>
    <x v="1587"/>
    <n v="390"/>
    <n v="5"/>
    <s v=" 南"/>
    <s v=" 低"/>
    <n v="16"/>
    <n v="27"/>
    <x v="0"/>
  </r>
  <r>
    <x v="9"/>
    <x v="35"/>
    <x v="612"/>
    <n v="3"/>
    <x v="1157"/>
    <x v="1588"/>
    <n v="215"/>
    <n v="5"/>
    <s v=" 南 北"/>
    <s v=" 中"/>
    <n v="33"/>
    <n v="24"/>
    <x v="0"/>
  </r>
  <r>
    <x v="2"/>
    <x v="68"/>
    <x v="921"/>
    <n v="3"/>
    <x v="1157"/>
    <x v="1010"/>
    <n v="265"/>
    <n v="5"/>
    <s v=" 南"/>
    <s v=" 高"/>
    <n v="18"/>
    <n v="27"/>
    <x v="0"/>
  </r>
  <r>
    <x v="4"/>
    <x v="42"/>
    <x v="922"/>
    <n v="3"/>
    <x v="1157"/>
    <x v="1589"/>
    <n v="410"/>
    <n v="5"/>
    <s v=" 南 北"/>
    <s v=" 低"/>
    <n v="7"/>
    <n v="11"/>
    <x v="0"/>
  </r>
  <r>
    <x v="1"/>
    <x v="9"/>
    <x v="805"/>
    <n v="3"/>
    <x v="1157"/>
    <x v="1590"/>
    <n v="175"/>
    <n v="2"/>
    <s v=" 南"/>
    <s v=" 中"/>
    <n v="27"/>
    <n v="12"/>
    <x v="0"/>
  </r>
  <r>
    <x v="0"/>
    <x v="4"/>
    <x v="857"/>
    <n v="3"/>
    <x v="1157"/>
    <x v="1591"/>
    <n v="258"/>
    <n v="0"/>
    <s v=" 南"/>
    <s v=" 低"/>
    <n v="25"/>
    <n v="19"/>
    <x v="0"/>
  </r>
  <r>
    <x v="4"/>
    <x v="50"/>
    <x v="889"/>
    <n v="3"/>
    <x v="1157"/>
    <x v="1592"/>
    <n v="365"/>
    <n v="0"/>
    <s v=" 南"/>
    <s v=" 中"/>
    <n v="11"/>
    <n v="23"/>
    <x v="0"/>
  </r>
  <r>
    <x v="0"/>
    <x v="0"/>
    <x v="923"/>
    <n v="3"/>
    <x v="1158"/>
    <x v="1593"/>
    <n v="530"/>
    <n v="5"/>
    <s v=" 南 北"/>
    <s v=" 高"/>
    <n v="16"/>
    <n v="19"/>
    <x v="0"/>
  </r>
  <r>
    <x v="4"/>
    <x v="33"/>
    <x v="806"/>
    <n v="3"/>
    <x v="1158"/>
    <x v="1594"/>
    <n v="240"/>
    <n v="2"/>
    <s v=" 东南"/>
    <s v=" 低"/>
    <n v="17"/>
    <n v="18"/>
    <x v="0"/>
  </r>
  <r>
    <x v="4"/>
    <x v="39"/>
    <x v="467"/>
    <n v="3"/>
    <x v="1158"/>
    <x v="1595"/>
    <n v="260"/>
    <n v="2"/>
    <s v=" 南"/>
    <s v=" 低"/>
    <n v="33"/>
    <n v="26"/>
    <x v="0"/>
  </r>
  <r>
    <x v="3"/>
    <x v="3"/>
    <x v="854"/>
    <n v="3"/>
    <x v="1158"/>
    <x v="1596"/>
    <n v="350"/>
    <n v="2"/>
    <s v=" 南"/>
    <s v=" 高"/>
    <n v="18"/>
    <n v="27"/>
    <x v="0"/>
  </r>
  <r>
    <x v="6"/>
    <x v="23"/>
    <x v="467"/>
    <n v="3"/>
    <x v="1159"/>
    <x v="1597"/>
    <n v="236"/>
    <n v="2"/>
    <s v=" 南 北"/>
    <s v=" 高"/>
    <n v="33"/>
    <n v="14"/>
    <x v="0"/>
  </r>
  <r>
    <x v="4"/>
    <x v="39"/>
    <x v="735"/>
    <n v="3"/>
    <x v="1159"/>
    <x v="1598"/>
    <n v="338"/>
    <n v="2"/>
    <s v=" 南"/>
    <s v=" 低"/>
    <n v="16"/>
    <n v="26"/>
    <x v="0"/>
  </r>
  <r>
    <x v="5"/>
    <x v="45"/>
    <x v="905"/>
    <n v="3"/>
    <x v="1159"/>
    <x v="1599"/>
    <n v="615"/>
    <n v="0"/>
    <s v=" 南"/>
    <s v=" 低"/>
    <n v="27"/>
    <n v="25"/>
    <x v="0"/>
  </r>
  <r>
    <x v="2"/>
    <x v="22"/>
    <x v="791"/>
    <n v="3"/>
    <x v="1160"/>
    <x v="1600"/>
    <n v="310"/>
    <n v="5"/>
    <s v=" 南"/>
    <s v=" 高"/>
    <n v="16"/>
    <n v="22"/>
    <x v="0"/>
  </r>
  <r>
    <x v="0"/>
    <x v="0"/>
    <x v="924"/>
    <n v="3"/>
    <x v="1160"/>
    <x v="1601"/>
    <n v="420"/>
    <n v="2"/>
    <s v=" 南 北"/>
    <s v=" 高"/>
    <n v="25"/>
    <n v="23"/>
    <x v="0"/>
  </r>
  <r>
    <x v="5"/>
    <x v="45"/>
    <x v="756"/>
    <n v="3"/>
    <x v="1160"/>
    <x v="1602"/>
    <n v="105"/>
    <n v="0"/>
    <s v=" 南"/>
    <s v=" 中"/>
    <n v="8"/>
    <n v="18"/>
    <x v="0"/>
  </r>
  <r>
    <x v="5"/>
    <x v="71"/>
    <x v="845"/>
    <n v="3"/>
    <x v="1160"/>
    <x v="1603"/>
    <n v="209"/>
    <n v="0"/>
    <s v=" 东南"/>
    <s v=" 中"/>
    <n v="11"/>
    <n v="4"/>
    <x v="0"/>
  </r>
  <r>
    <x v="8"/>
    <x v="67"/>
    <x v="236"/>
    <n v="2"/>
    <x v="1161"/>
    <x v="1604"/>
    <n v="338"/>
    <n v="2"/>
    <s v=" 南"/>
    <s v=" 高"/>
    <n v="18"/>
    <n v="24"/>
    <x v="0"/>
  </r>
  <r>
    <x v="5"/>
    <x v="53"/>
    <x v="903"/>
    <n v="3"/>
    <x v="1161"/>
    <x v="1605"/>
    <n v="470"/>
    <n v="2"/>
    <s v=" 南"/>
    <s v=" 低"/>
    <n v="11"/>
    <n v="25"/>
    <x v="0"/>
  </r>
  <r>
    <x v="4"/>
    <x v="26"/>
    <x v="837"/>
    <n v="3"/>
    <x v="1161"/>
    <x v="1606"/>
    <n v="190"/>
    <n v="0"/>
    <s v=" 南 北"/>
    <s v=" 低"/>
    <n v="10"/>
    <n v="17"/>
    <x v="0"/>
  </r>
  <r>
    <x v="6"/>
    <x v="52"/>
    <x v="467"/>
    <n v="3"/>
    <x v="1161"/>
    <x v="971"/>
    <n v="210"/>
    <n v="0"/>
    <s v=" 东 南"/>
    <s v=" 低"/>
    <n v="33"/>
    <n v="26"/>
    <x v="0"/>
  </r>
  <r>
    <x v="5"/>
    <x v="79"/>
    <x v="925"/>
    <n v="3"/>
    <x v="1161"/>
    <x v="1607"/>
    <n v="450"/>
    <n v="0"/>
    <s v=" 南"/>
    <s v=" 中"/>
    <n v="17"/>
    <n v="27"/>
    <x v="0"/>
  </r>
  <r>
    <x v="6"/>
    <x v="52"/>
    <x v="821"/>
    <n v="3"/>
    <x v="1162"/>
    <x v="1608"/>
    <n v="460"/>
    <n v="5"/>
    <s v=" 南 北"/>
    <s v=" 中"/>
    <n v="32"/>
    <n v="22"/>
    <x v="0"/>
  </r>
  <r>
    <x v="6"/>
    <x v="52"/>
    <x v="926"/>
    <n v="3"/>
    <x v="1162"/>
    <x v="1609"/>
    <n v="650"/>
    <n v="5"/>
    <s v=" 南"/>
    <s v=" 中"/>
    <n v="11"/>
    <n v="15"/>
    <x v="0"/>
  </r>
  <r>
    <x v="6"/>
    <x v="52"/>
    <x v="927"/>
    <n v="2"/>
    <x v="1162"/>
    <x v="1610"/>
    <n v="154"/>
    <n v="0"/>
    <s v=" 南"/>
    <s v=" 高"/>
    <n v="18"/>
    <n v="25"/>
    <x v="0"/>
  </r>
  <r>
    <x v="6"/>
    <x v="52"/>
    <x v="908"/>
    <n v="3"/>
    <x v="1162"/>
    <x v="1611"/>
    <n v="549"/>
    <n v="0"/>
    <s v=" 南"/>
    <s v=" 中"/>
    <n v="7"/>
    <n v="17"/>
    <x v="0"/>
  </r>
  <r>
    <x v="1"/>
    <x v="9"/>
    <x v="888"/>
    <n v="3"/>
    <x v="1163"/>
    <x v="1612"/>
    <n v="439"/>
    <n v="2"/>
    <s v=" 南"/>
    <s v=" 高"/>
    <n v="34"/>
    <n v="10"/>
    <x v="0"/>
  </r>
  <r>
    <x v="6"/>
    <x v="99"/>
    <x v="888"/>
    <n v="3"/>
    <x v="1163"/>
    <x v="1613"/>
    <n v="450"/>
    <n v="2"/>
    <s v=" 南"/>
    <s v=" 高"/>
    <n v="34"/>
    <n v="24"/>
    <x v="0"/>
  </r>
  <r>
    <x v="10"/>
    <x v="25"/>
    <x v="928"/>
    <n v="3"/>
    <x v="1163"/>
    <x v="1614"/>
    <n v="485"/>
    <n v="2"/>
    <s v=" 南 北"/>
    <s v=" 低"/>
    <n v="30"/>
    <n v="17"/>
    <x v="0"/>
  </r>
  <r>
    <x v="4"/>
    <x v="50"/>
    <x v="908"/>
    <n v="3"/>
    <x v="1163"/>
    <x v="1615"/>
    <n v="550"/>
    <n v="2"/>
    <s v=" 南"/>
    <s v=" 低"/>
    <n v="7"/>
    <n v="16"/>
    <x v="0"/>
  </r>
  <r>
    <x v="6"/>
    <x v="52"/>
    <x v="929"/>
    <n v="3"/>
    <x v="1164"/>
    <x v="1616"/>
    <n v="600"/>
    <n v="2"/>
    <s v=" 南 北"/>
    <s v=" 高"/>
    <n v="16"/>
    <n v="27"/>
    <x v="0"/>
  </r>
  <r>
    <x v="1"/>
    <x v="9"/>
    <x v="930"/>
    <n v="3"/>
    <x v="1165"/>
    <x v="1617"/>
    <n v="410"/>
    <n v="5"/>
    <s v=" 南"/>
    <s v=" 中"/>
    <n v="22"/>
    <n v="20"/>
    <x v="0"/>
  </r>
  <r>
    <x v="6"/>
    <x v="52"/>
    <x v="931"/>
    <n v="3"/>
    <x v="1165"/>
    <x v="1618"/>
    <n v="450"/>
    <n v="5"/>
    <s v=" 南"/>
    <s v=" 中"/>
    <n v="11"/>
    <n v="19"/>
    <x v="0"/>
  </r>
  <r>
    <x v="9"/>
    <x v="88"/>
    <x v="729"/>
    <n v="3"/>
    <x v="1165"/>
    <x v="1619"/>
    <n v="480"/>
    <n v="5"/>
    <s v=" 南"/>
    <s v=" 低"/>
    <n v="26"/>
    <n v="17"/>
    <x v="0"/>
  </r>
  <r>
    <x v="1"/>
    <x v="75"/>
    <x v="467"/>
    <n v="3"/>
    <x v="1165"/>
    <x v="1620"/>
    <n v="241"/>
    <n v="2"/>
    <s v=" 南"/>
    <s v=" 中"/>
    <n v="33"/>
    <n v="27"/>
    <x v="0"/>
  </r>
  <r>
    <x v="8"/>
    <x v="67"/>
    <x v="467"/>
    <n v="3"/>
    <x v="1165"/>
    <x v="1621"/>
    <n v="200"/>
    <n v="0"/>
    <s v=" 南"/>
    <s v=" 低"/>
    <n v="18"/>
    <n v="7"/>
    <x v="0"/>
  </r>
  <r>
    <x v="6"/>
    <x v="52"/>
    <x v="467"/>
    <n v="3"/>
    <x v="1165"/>
    <x v="1622"/>
    <n v="220"/>
    <n v="0"/>
    <s v=" 南"/>
    <s v=" 低"/>
    <n v="33"/>
    <n v="8"/>
    <x v="0"/>
  </r>
  <r>
    <x v="4"/>
    <x v="42"/>
    <x v="924"/>
    <n v="3"/>
    <x v="1166"/>
    <x v="1623"/>
    <n v="400"/>
    <n v="2"/>
    <s v=" 南"/>
    <s v=" 低"/>
    <n v="24"/>
    <n v="16"/>
    <x v="0"/>
  </r>
  <r>
    <x v="4"/>
    <x v="39"/>
    <x v="633"/>
    <n v="3"/>
    <x v="1166"/>
    <x v="1624"/>
    <n v="440"/>
    <n v="0"/>
    <s v=" 南"/>
    <s v=" 中"/>
    <n v="32"/>
    <n v="15"/>
    <x v="0"/>
  </r>
  <r>
    <x v="8"/>
    <x v="97"/>
    <x v="932"/>
    <n v="3"/>
    <x v="1167"/>
    <x v="1625"/>
    <n v="285"/>
    <n v="0"/>
    <s v=" 南 北 东"/>
    <s v=" 低"/>
    <n v="16"/>
    <n v="10"/>
    <x v="0"/>
  </r>
  <r>
    <x v="1"/>
    <x v="9"/>
    <x v="933"/>
    <n v="3"/>
    <x v="1168"/>
    <x v="1626"/>
    <n v="168"/>
    <n v="5"/>
    <s v=" 南"/>
    <s v=" 中"/>
    <n v="6"/>
    <n v="25"/>
    <x v="0"/>
  </r>
  <r>
    <x v="5"/>
    <x v="82"/>
    <x v="857"/>
    <n v="3"/>
    <x v="1168"/>
    <x v="1627"/>
    <n v="258"/>
    <n v="0"/>
    <s v=" 南"/>
    <s v=" 低"/>
    <n v="11"/>
    <n v="18"/>
    <x v="0"/>
  </r>
  <r>
    <x v="5"/>
    <x v="53"/>
    <x v="729"/>
    <n v="3"/>
    <x v="1168"/>
    <x v="1628"/>
    <n v="485"/>
    <n v="0"/>
    <s v=" 南"/>
    <s v=" 高"/>
    <n v="26"/>
    <n v="11"/>
    <x v="0"/>
  </r>
  <r>
    <x v="5"/>
    <x v="82"/>
    <x v="806"/>
    <n v="3"/>
    <x v="1169"/>
    <x v="1629"/>
    <n v="270"/>
    <n v="2"/>
    <s v=" 南"/>
    <s v=" 高"/>
    <n v="17"/>
    <n v="22"/>
    <x v="0"/>
  </r>
  <r>
    <x v="1"/>
    <x v="75"/>
    <x v="762"/>
    <n v="3"/>
    <x v="1169"/>
    <x v="1630"/>
    <n v="315"/>
    <n v="0"/>
    <s v=" 南"/>
    <s v=" 中"/>
    <n v="17"/>
    <n v="19"/>
    <x v="0"/>
  </r>
  <r>
    <x v="6"/>
    <x v="52"/>
    <x v="934"/>
    <n v="3"/>
    <x v="1170"/>
    <x v="1631"/>
    <n v="360"/>
    <n v="2"/>
    <s v=" 南"/>
    <s v=" 中"/>
    <n v="14"/>
    <n v="24"/>
    <x v="0"/>
  </r>
  <r>
    <x v="4"/>
    <x v="37"/>
    <x v="935"/>
    <n v="3"/>
    <x v="1171"/>
    <x v="555"/>
    <n v="400"/>
    <n v="5"/>
    <s v=" 南 北"/>
    <s v=" 高"/>
    <n v="6"/>
    <n v="20"/>
    <x v="0"/>
  </r>
  <r>
    <x v="6"/>
    <x v="99"/>
    <x v="936"/>
    <n v="3"/>
    <x v="1171"/>
    <x v="1632"/>
    <n v="510"/>
    <n v="5"/>
    <s v=" 南"/>
    <s v=" 中"/>
    <n v="20"/>
    <n v="20"/>
    <x v="0"/>
  </r>
  <r>
    <x v="6"/>
    <x v="41"/>
    <x v="937"/>
    <n v="3"/>
    <x v="1171"/>
    <x v="1633"/>
    <n v="285"/>
    <n v="0"/>
    <s v=" 南"/>
    <s v=" 高"/>
    <n v="21"/>
    <n v="17"/>
    <x v="0"/>
  </r>
  <r>
    <x v="4"/>
    <x v="39"/>
    <x v="467"/>
    <n v="3"/>
    <x v="1172"/>
    <x v="1634"/>
    <n v="227"/>
    <n v="0"/>
    <s v=" 南"/>
    <s v=" 中"/>
    <n v="30"/>
    <n v="15"/>
    <x v="0"/>
  </r>
  <r>
    <x v="4"/>
    <x v="8"/>
    <x v="854"/>
    <n v="3"/>
    <x v="1172"/>
    <x v="1635"/>
    <n v="295"/>
    <n v="0"/>
    <s v=" 南"/>
    <s v=" 高"/>
    <n v="18"/>
    <n v="19"/>
    <x v="0"/>
  </r>
  <r>
    <x v="9"/>
    <x v="62"/>
    <x v="622"/>
    <n v="2"/>
    <x v="1173"/>
    <x v="1636"/>
    <n v="310"/>
    <n v="5"/>
    <s v=" 南 北"/>
    <s v=" 中"/>
    <n v="9"/>
    <n v="20"/>
    <x v="0"/>
  </r>
  <r>
    <x v="9"/>
    <x v="88"/>
    <x v="696"/>
    <n v="3"/>
    <x v="1173"/>
    <x v="1637"/>
    <n v="326"/>
    <n v="2"/>
    <s v=" 北 南"/>
    <s v=" 低"/>
    <n v="18"/>
    <n v="19"/>
    <x v="0"/>
  </r>
  <r>
    <x v="0"/>
    <x v="0"/>
    <x v="923"/>
    <n v="3"/>
    <x v="1174"/>
    <x v="1638"/>
    <n v="520"/>
    <n v="2"/>
    <s v=" 南"/>
    <s v=" 低"/>
    <n v="16"/>
    <n v="14"/>
    <x v="0"/>
  </r>
  <r>
    <x v="8"/>
    <x v="97"/>
    <x v="938"/>
    <n v="3"/>
    <x v="1175"/>
    <x v="1639"/>
    <n v="720"/>
    <n v="5"/>
    <s v=" 南"/>
    <s v=" 低"/>
    <n v="11"/>
    <n v="23"/>
    <x v="0"/>
  </r>
  <r>
    <x v="9"/>
    <x v="20"/>
    <x v="467"/>
    <n v="3"/>
    <x v="1175"/>
    <x v="1640"/>
    <n v="228"/>
    <n v="2"/>
    <s v=" 南"/>
    <s v=" 高"/>
    <n v="33"/>
    <n v="24"/>
    <x v="0"/>
  </r>
  <r>
    <x v="7"/>
    <x v="92"/>
    <x v="939"/>
    <n v="3"/>
    <x v="1176"/>
    <x v="1641"/>
    <n v="190"/>
    <n v="5"/>
    <s v=" 南"/>
    <s v=" 高"/>
    <n v="15"/>
    <n v="24"/>
    <x v="0"/>
  </r>
  <r>
    <x v="6"/>
    <x v="52"/>
    <x v="505"/>
    <n v="3"/>
    <x v="1176"/>
    <x v="1642"/>
    <n v="280"/>
    <n v="2"/>
    <s v=" 南"/>
    <s v=" 中"/>
    <n v="33"/>
    <n v="22"/>
    <x v="0"/>
  </r>
  <r>
    <x v="6"/>
    <x v="52"/>
    <x v="658"/>
    <n v="3"/>
    <x v="1176"/>
    <x v="1643"/>
    <n v="298"/>
    <n v="2"/>
    <s v=" 南"/>
    <s v=" 低"/>
    <n v="20"/>
    <n v="21"/>
    <x v="0"/>
  </r>
  <r>
    <x v="4"/>
    <x v="27"/>
    <x v="940"/>
    <n v="3"/>
    <x v="1176"/>
    <x v="1644"/>
    <n v="560"/>
    <n v="2"/>
    <s v=" 南"/>
    <s v=" 中"/>
    <n v="7"/>
    <n v="22"/>
    <x v="0"/>
  </r>
  <r>
    <x v="5"/>
    <x v="9"/>
    <x v="941"/>
    <n v="3"/>
    <x v="1177"/>
    <x v="1645"/>
    <n v="310"/>
    <n v="5"/>
    <s v=" 南"/>
    <s v=" 高"/>
    <n v="13"/>
    <n v="23"/>
    <x v="0"/>
  </r>
  <r>
    <x v="5"/>
    <x v="53"/>
    <x v="890"/>
    <n v="3"/>
    <x v="1177"/>
    <x v="1646"/>
    <n v="278"/>
    <n v="0"/>
    <s v=" 北 南"/>
    <s v=" 高"/>
    <n v="23"/>
    <n v="25"/>
    <x v="0"/>
  </r>
  <r>
    <x v="4"/>
    <x v="37"/>
    <x v="942"/>
    <n v="2"/>
    <x v="1178"/>
    <x v="1647"/>
    <n v="335"/>
    <n v="5"/>
    <s v=" 南"/>
    <s v=" 中"/>
    <n v="18"/>
    <n v="20"/>
    <x v="0"/>
  </r>
  <r>
    <x v="6"/>
    <x v="21"/>
    <x v="636"/>
    <n v="3"/>
    <x v="1178"/>
    <x v="1648"/>
    <n v="172"/>
    <n v="2"/>
    <s v=" 南"/>
    <s v=" 高"/>
    <n v="20"/>
    <n v="15"/>
    <x v="0"/>
  </r>
  <r>
    <x v="1"/>
    <x v="75"/>
    <x v="943"/>
    <n v="3"/>
    <x v="1178"/>
    <x v="1649"/>
    <n v="275"/>
    <n v="2"/>
    <s v=" 南"/>
    <s v=" 高"/>
    <n v="33"/>
    <n v="21"/>
    <x v="0"/>
  </r>
  <r>
    <x v="4"/>
    <x v="83"/>
    <x v="467"/>
    <n v="3"/>
    <x v="1178"/>
    <x v="1650"/>
    <n v="220"/>
    <n v="0"/>
    <s v=" 南"/>
    <s v=" 低"/>
    <n v="34"/>
    <n v="19"/>
    <x v="0"/>
  </r>
  <r>
    <x v="6"/>
    <x v="52"/>
    <x v="344"/>
    <n v="3"/>
    <x v="1178"/>
    <x v="1651"/>
    <n v="225"/>
    <n v="0"/>
    <s v=" 南"/>
    <s v=" 中"/>
    <n v="24"/>
    <n v="24"/>
    <x v="0"/>
  </r>
  <r>
    <x v="6"/>
    <x v="11"/>
    <x v="467"/>
    <n v="3"/>
    <x v="1178"/>
    <x v="1652"/>
    <n v="258"/>
    <n v="0"/>
    <s v=" 南"/>
    <s v=" 低"/>
    <n v="34"/>
    <n v="26"/>
    <x v="0"/>
  </r>
  <r>
    <x v="6"/>
    <x v="52"/>
    <x v="944"/>
    <n v="3"/>
    <x v="1178"/>
    <x v="1653"/>
    <n v="350"/>
    <n v="0"/>
    <s v=" 南"/>
    <s v=" 高"/>
    <n v="25"/>
    <n v="21"/>
    <x v="0"/>
  </r>
  <r>
    <x v="8"/>
    <x v="100"/>
    <x v="945"/>
    <n v="3"/>
    <x v="1178"/>
    <x v="1654"/>
    <n v="600"/>
    <n v="0"/>
    <s v=" 南"/>
    <s v=" 中"/>
    <n v="16"/>
    <n v="18"/>
    <x v="0"/>
  </r>
  <r>
    <x v="5"/>
    <x v="82"/>
    <x v="871"/>
    <n v="2"/>
    <x v="1179"/>
    <x v="1655"/>
    <n v="605"/>
    <n v="5"/>
    <s v=" 南 北"/>
    <s v=" 高"/>
    <n v="30"/>
    <n v="19"/>
    <x v="0"/>
  </r>
  <r>
    <x v="6"/>
    <x v="52"/>
    <x v="665"/>
    <n v="3"/>
    <x v="1179"/>
    <x v="1656"/>
    <n v="399"/>
    <n v="2"/>
    <s v=" 南 西南"/>
    <s v=" 中"/>
    <n v="18"/>
    <n v="6"/>
    <x v="0"/>
  </r>
  <r>
    <x v="6"/>
    <x v="11"/>
    <x v="512"/>
    <n v="3"/>
    <x v="1179"/>
    <x v="1657"/>
    <n v="249.2"/>
    <n v="0"/>
    <s v=" 南 北"/>
    <s v=" 低"/>
    <n v="23"/>
    <n v="13"/>
    <x v="0"/>
  </r>
  <r>
    <x v="5"/>
    <x v="82"/>
    <x v="943"/>
    <n v="3"/>
    <x v="1179"/>
    <x v="1658"/>
    <n v="279"/>
    <n v="0"/>
    <s v=" 南"/>
    <s v=" 中"/>
    <n v="32"/>
    <n v="18"/>
    <x v="0"/>
  </r>
  <r>
    <x v="6"/>
    <x v="28"/>
    <x v="946"/>
    <n v="3"/>
    <x v="1180"/>
    <x v="1659"/>
    <n v="285"/>
    <n v="5"/>
    <s v=" 南"/>
    <s v=" 高"/>
    <n v="11"/>
    <n v="12"/>
    <x v="0"/>
  </r>
  <r>
    <x v="2"/>
    <x v="56"/>
    <x v="926"/>
    <n v="3"/>
    <x v="1180"/>
    <x v="1660"/>
    <n v="688"/>
    <n v="5"/>
    <s v=" 南"/>
    <s v=" 中"/>
    <n v="11"/>
    <n v="25"/>
    <x v="0"/>
  </r>
  <r>
    <x v="1"/>
    <x v="58"/>
    <x v="944"/>
    <n v="3"/>
    <x v="1180"/>
    <x v="1661"/>
    <n v="340"/>
    <n v="0"/>
    <s v=" 南"/>
    <s v=" 高"/>
    <n v="25"/>
    <n v="27"/>
    <x v="0"/>
  </r>
  <r>
    <x v="7"/>
    <x v="92"/>
    <x v="947"/>
    <n v="2"/>
    <x v="1181"/>
    <x v="1662"/>
    <n v="613"/>
    <n v="5"/>
    <s v=" 南 北"/>
    <s v=" 高"/>
    <n v="25"/>
    <n v="18"/>
    <x v="0"/>
  </r>
  <r>
    <x v="8"/>
    <x v="97"/>
    <x v="407"/>
    <n v="3"/>
    <x v="1182"/>
    <x v="1663"/>
    <n v="255"/>
    <n v="5"/>
    <s v=" 北 南"/>
    <s v=" 低"/>
    <n v="18"/>
    <n v="21"/>
    <x v="0"/>
  </r>
  <r>
    <x v="4"/>
    <x v="42"/>
    <x v="948"/>
    <n v="2"/>
    <x v="1182"/>
    <x v="1664"/>
    <n v="165"/>
    <n v="2"/>
    <s v=" 南"/>
    <s v=" 低"/>
    <n v="6"/>
    <n v="14"/>
    <x v="0"/>
  </r>
  <r>
    <x v="1"/>
    <x v="58"/>
    <x v="949"/>
    <n v="3"/>
    <x v="1182"/>
    <x v="977"/>
    <n v="320"/>
    <n v="2"/>
    <s v=" 南"/>
    <s v=" 中"/>
    <n v="30"/>
    <n v="15"/>
    <x v="0"/>
  </r>
  <r>
    <x v="5"/>
    <x v="53"/>
    <x v="950"/>
    <n v="2"/>
    <x v="1183"/>
    <x v="1665"/>
    <n v="495"/>
    <n v="5"/>
    <s v=" 南"/>
    <s v=" 中"/>
    <n v="7"/>
    <n v="10"/>
    <x v="0"/>
  </r>
  <r>
    <x v="8"/>
    <x v="101"/>
    <x v="467"/>
    <n v="3"/>
    <x v="1183"/>
    <x v="1666"/>
    <n v="200"/>
    <n v="0"/>
    <s v=" 南"/>
    <s v=" 低"/>
    <n v="30"/>
    <n v="20"/>
    <x v="0"/>
  </r>
  <r>
    <x v="8"/>
    <x v="42"/>
    <x v="467"/>
    <n v="3"/>
    <x v="1183"/>
    <x v="1667"/>
    <n v="240"/>
    <n v="0"/>
    <s v=" 南"/>
    <s v=" 中"/>
    <n v="25"/>
    <n v="20"/>
    <x v="0"/>
  </r>
  <r>
    <x v="6"/>
    <x v="21"/>
    <x v="951"/>
    <n v="3"/>
    <x v="1183"/>
    <x v="1668"/>
    <n v="315"/>
    <n v="0"/>
    <s v=" 南"/>
    <s v=" 中"/>
    <n v="16"/>
    <n v="21"/>
    <x v="0"/>
  </r>
  <r>
    <x v="4"/>
    <x v="42"/>
    <x v="952"/>
    <n v="3"/>
    <x v="1184"/>
    <x v="1669"/>
    <n v="620"/>
    <n v="0"/>
    <s v=" 南"/>
    <s v=" 高"/>
    <n v="11"/>
    <n v="24"/>
    <x v="0"/>
  </r>
  <r>
    <x v="5"/>
    <x v="102"/>
    <x v="575"/>
    <n v="3"/>
    <x v="1185"/>
    <x v="1051"/>
    <n v="290"/>
    <n v="5"/>
    <s v=" 东 东南"/>
    <s v=" 中"/>
    <n v="10"/>
    <n v="19"/>
    <x v="0"/>
  </r>
  <r>
    <x v="6"/>
    <x v="11"/>
    <x v="953"/>
    <n v="3"/>
    <x v="1185"/>
    <x v="1670"/>
    <n v="210"/>
    <n v="2"/>
    <s v=" 南"/>
    <s v=" 中"/>
    <n v="11"/>
    <n v="20"/>
    <x v="0"/>
  </r>
  <r>
    <x v="0"/>
    <x v="0"/>
    <x v="953"/>
    <n v="3"/>
    <x v="1185"/>
    <x v="1671"/>
    <n v="230"/>
    <n v="2"/>
    <s v=" 南 北"/>
    <s v=" 高"/>
    <n v="11"/>
    <n v="10"/>
    <x v="0"/>
  </r>
  <r>
    <x v="1"/>
    <x v="9"/>
    <x v="467"/>
    <n v="3"/>
    <x v="1185"/>
    <x v="1670"/>
    <n v="210"/>
    <n v="0"/>
    <s v=" 南"/>
    <s v=" 低"/>
    <n v="34"/>
    <n v="18"/>
    <x v="0"/>
  </r>
  <r>
    <x v="0"/>
    <x v="0"/>
    <x v="954"/>
    <n v="3"/>
    <x v="1185"/>
    <x v="1672"/>
    <n v="240"/>
    <n v="0"/>
    <s v=" 南"/>
    <s v=" 中"/>
    <n v="18"/>
    <n v="10"/>
    <x v="0"/>
  </r>
  <r>
    <x v="8"/>
    <x v="67"/>
    <x v="633"/>
    <n v="3"/>
    <x v="1185"/>
    <x v="1673"/>
    <n v="388"/>
    <n v="0"/>
    <s v=" 南"/>
    <s v=" 低"/>
    <n v="34"/>
    <n v="27"/>
    <x v="0"/>
  </r>
  <r>
    <x v="0"/>
    <x v="0"/>
    <x v="532"/>
    <n v="3"/>
    <x v="1186"/>
    <x v="1674"/>
    <n v="399"/>
    <n v="0"/>
    <s v=" 南"/>
    <s v=" 低"/>
    <n v="18"/>
    <n v="12"/>
    <x v="0"/>
  </r>
  <r>
    <x v="9"/>
    <x v="20"/>
    <x v="609"/>
    <n v="3"/>
    <x v="1187"/>
    <x v="1675"/>
    <n v="182"/>
    <n v="0"/>
    <s v=" 南 北"/>
    <s v=" 低"/>
    <n v="34"/>
    <n v="23"/>
    <x v="0"/>
  </r>
  <r>
    <x v="8"/>
    <x v="67"/>
    <x v="821"/>
    <n v="3"/>
    <x v="1188"/>
    <x v="1676"/>
    <n v="375"/>
    <n v="5"/>
    <s v=" 南"/>
    <s v=" 低"/>
    <n v="30"/>
    <n v="22"/>
    <x v="0"/>
  </r>
  <r>
    <x v="3"/>
    <x v="3"/>
    <x v="955"/>
    <n v="2"/>
    <x v="1188"/>
    <x v="1677"/>
    <n v="120"/>
    <n v="2"/>
    <s v=" 南"/>
    <s v=" 中"/>
    <n v="11"/>
    <n v="26"/>
    <x v="0"/>
  </r>
  <r>
    <x v="0"/>
    <x v="0"/>
    <x v="821"/>
    <n v="3"/>
    <x v="1189"/>
    <x v="283"/>
    <n v="398"/>
    <n v="5"/>
    <s v=" 东南 南"/>
    <s v=" 高"/>
    <n v="32"/>
    <n v="17"/>
    <x v="0"/>
  </r>
  <r>
    <x v="5"/>
    <x v="71"/>
    <x v="72"/>
    <n v="3"/>
    <x v="1190"/>
    <x v="1678"/>
    <n v="195"/>
    <n v="5"/>
    <s v=" 南 北"/>
    <s v=" 中"/>
    <n v="11"/>
    <n v="24"/>
    <x v="0"/>
  </r>
  <r>
    <x v="5"/>
    <x v="102"/>
    <x v="575"/>
    <n v="3"/>
    <x v="1190"/>
    <x v="1679"/>
    <n v="345"/>
    <n v="5"/>
    <s v=" 南"/>
    <s v=" 中"/>
    <n v="31"/>
    <n v="24"/>
    <x v="0"/>
  </r>
  <r>
    <x v="5"/>
    <x v="53"/>
    <x v="902"/>
    <n v="3"/>
    <x v="1190"/>
    <x v="1680"/>
    <n v="280"/>
    <n v="2"/>
    <s v=" 南"/>
    <s v=" 中"/>
    <n v="31"/>
    <n v="20"/>
    <x v="0"/>
  </r>
  <r>
    <x v="7"/>
    <x v="98"/>
    <x v="956"/>
    <n v="3"/>
    <x v="1190"/>
    <x v="1681"/>
    <n v="390"/>
    <n v="0"/>
    <s v=" 南 北"/>
    <s v=" 中"/>
    <n v="8"/>
    <n v="8"/>
    <x v="0"/>
  </r>
  <r>
    <x v="4"/>
    <x v="42"/>
    <x v="956"/>
    <n v="3"/>
    <x v="1190"/>
    <x v="1682"/>
    <n v="415"/>
    <n v="0"/>
    <s v=" 南"/>
    <s v=" 低"/>
    <n v="8"/>
    <n v="12"/>
    <x v="0"/>
  </r>
  <r>
    <x v="5"/>
    <x v="53"/>
    <x v="684"/>
    <n v="3"/>
    <x v="1191"/>
    <x v="1683"/>
    <n v="275"/>
    <n v="5"/>
    <s v=" 南"/>
    <s v=" 中"/>
    <n v="34"/>
    <n v="10"/>
    <x v="0"/>
  </r>
  <r>
    <x v="6"/>
    <x v="52"/>
    <x v="924"/>
    <n v="3"/>
    <x v="1191"/>
    <x v="1684"/>
    <n v="435"/>
    <n v="2"/>
    <s v=" 南 北"/>
    <s v=" 中"/>
    <n v="24"/>
    <n v="21"/>
    <x v="0"/>
  </r>
  <r>
    <x v="6"/>
    <x v="52"/>
    <x v="480"/>
    <n v="2"/>
    <x v="1192"/>
    <x v="1685"/>
    <n v="210"/>
    <n v="5"/>
    <s v=" 东 东南"/>
    <s v=" 低"/>
    <n v="12"/>
    <n v="23"/>
    <x v="0"/>
  </r>
  <r>
    <x v="5"/>
    <x v="79"/>
    <x v="957"/>
    <n v="3"/>
    <x v="1192"/>
    <x v="1686"/>
    <n v="190"/>
    <n v="2"/>
    <s v=" 南"/>
    <s v=" 中"/>
    <n v="25"/>
    <n v="7"/>
    <x v="0"/>
  </r>
  <r>
    <x v="6"/>
    <x v="90"/>
    <x v="958"/>
    <n v="3"/>
    <x v="1193"/>
    <x v="1687"/>
    <n v="189"/>
    <n v="5"/>
    <s v=" 南"/>
    <s v=" 中"/>
    <n v="11"/>
    <n v="18"/>
    <x v="0"/>
  </r>
  <r>
    <x v="5"/>
    <x v="71"/>
    <x v="781"/>
    <n v="3"/>
    <x v="1193"/>
    <x v="1688"/>
    <n v="325"/>
    <n v="0"/>
    <s v=" 南"/>
    <s v=" 低"/>
    <n v="26"/>
    <n v="17"/>
    <x v="0"/>
  </r>
  <r>
    <x v="5"/>
    <x v="53"/>
    <x v="407"/>
    <n v="3"/>
    <x v="1194"/>
    <x v="1689"/>
    <n v="220"/>
    <n v="0"/>
    <s v=" 东"/>
    <s v=" 高"/>
    <n v="18"/>
    <n v="19"/>
    <x v="0"/>
  </r>
  <r>
    <x v="9"/>
    <x v="20"/>
    <x v="959"/>
    <n v="3"/>
    <x v="1195"/>
    <x v="1690"/>
    <n v="225"/>
    <n v="2"/>
    <s v=" 南 西 北"/>
    <s v=" 中"/>
    <n v="6"/>
    <n v="18"/>
    <x v="0"/>
  </r>
  <r>
    <x v="2"/>
    <x v="2"/>
    <x v="960"/>
    <n v="2"/>
    <x v="1196"/>
    <x v="1691"/>
    <n v="335"/>
    <n v="5"/>
    <s v=" 南"/>
    <s v=" 低"/>
    <n v="17"/>
    <n v="13"/>
    <x v="0"/>
  </r>
  <r>
    <x v="1"/>
    <x v="1"/>
    <x v="575"/>
    <n v="2"/>
    <x v="1196"/>
    <x v="1692"/>
    <n v="300"/>
    <n v="2"/>
    <s v=" 南 北"/>
    <s v=" 中"/>
    <n v="11"/>
    <n v="22"/>
    <x v="0"/>
  </r>
  <r>
    <x v="8"/>
    <x v="42"/>
    <x v="407"/>
    <n v="3"/>
    <x v="1197"/>
    <x v="1693"/>
    <n v="238"/>
    <n v="5"/>
    <s v=" 南"/>
    <s v=" 中"/>
    <n v="18"/>
    <n v="25"/>
    <x v="0"/>
  </r>
  <r>
    <x v="1"/>
    <x v="7"/>
    <x v="585"/>
    <n v="2"/>
    <x v="1198"/>
    <x v="1694"/>
    <n v="250"/>
    <n v="5"/>
    <s v=" 南"/>
    <s v=" 低"/>
    <n v="12"/>
    <n v="27"/>
    <x v="0"/>
  </r>
  <r>
    <x v="3"/>
    <x v="3"/>
    <x v="709"/>
    <n v="3"/>
    <x v="1199"/>
    <x v="1695"/>
    <n v="380"/>
    <n v="2"/>
    <s v=" 南 北"/>
    <s v=" 低"/>
    <n v="11"/>
    <n v="12"/>
    <x v="0"/>
  </r>
  <r>
    <x v="4"/>
    <x v="30"/>
    <x v="881"/>
    <n v="3"/>
    <x v="1200"/>
    <x v="1696"/>
    <n v="200"/>
    <n v="0"/>
    <s v=" 南"/>
    <s v=" 低"/>
    <n v="18"/>
    <n v="21"/>
    <x v="0"/>
  </r>
  <r>
    <x v="7"/>
    <x v="92"/>
    <x v="961"/>
    <n v="3"/>
    <x v="1201"/>
    <x v="1697"/>
    <n v="336"/>
    <n v="5"/>
    <s v=" 南 北"/>
    <s v=" 高"/>
    <n v="34"/>
    <n v="25"/>
    <x v="0"/>
  </r>
  <r>
    <x v="6"/>
    <x v="11"/>
    <x v="962"/>
    <n v="3"/>
    <x v="1202"/>
    <x v="1698"/>
    <n v="538"/>
    <n v="5"/>
    <s v=" 南"/>
    <s v=" 中"/>
    <n v="5"/>
    <n v="21"/>
    <x v="0"/>
  </r>
  <r>
    <x v="8"/>
    <x v="67"/>
    <x v="963"/>
    <n v="2"/>
    <x v="1202"/>
    <x v="1699"/>
    <n v="250"/>
    <n v="2"/>
    <s v=" 南"/>
    <s v=" 中"/>
    <n v="11"/>
    <n v="12"/>
    <x v="0"/>
  </r>
  <r>
    <x v="5"/>
    <x v="71"/>
    <x v="96"/>
    <n v="2"/>
    <x v="1203"/>
    <x v="1700"/>
    <n v="220"/>
    <n v="5"/>
    <s v=" 南"/>
    <s v=" 高"/>
    <n v="25"/>
    <n v="20"/>
    <x v="0"/>
  </r>
  <r>
    <x v="2"/>
    <x v="2"/>
    <x v="964"/>
    <n v="2"/>
    <x v="1203"/>
    <x v="1701"/>
    <n v="428"/>
    <n v="2"/>
    <s v=" 南 北"/>
    <s v=" 低"/>
    <n v="6"/>
    <n v="14"/>
    <x v="0"/>
  </r>
  <r>
    <x v="2"/>
    <x v="18"/>
    <x v="748"/>
    <n v="2"/>
    <x v="1204"/>
    <x v="1702"/>
    <n v="228"/>
    <n v="5"/>
    <s v=" 南"/>
    <s v=" 低"/>
    <n v="11"/>
    <n v="18"/>
    <x v="0"/>
  </r>
  <r>
    <x v="5"/>
    <x v="53"/>
    <x v="965"/>
    <n v="2"/>
    <x v="1205"/>
    <x v="1703"/>
    <n v="350"/>
    <n v="5"/>
    <s v=" 南 北"/>
    <s v=" 中"/>
    <n v="24"/>
    <n v="18"/>
    <x v="0"/>
  </r>
  <r>
    <x v="6"/>
    <x v="52"/>
    <x v="901"/>
    <n v="2"/>
    <x v="1206"/>
    <x v="1704"/>
    <n v="308"/>
    <n v="5"/>
    <s v=" 南"/>
    <s v=" 中"/>
    <n v="15"/>
    <n v="20"/>
    <x v="0"/>
  </r>
  <r>
    <x v="4"/>
    <x v="39"/>
    <x v="966"/>
    <n v="3"/>
    <x v="1206"/>
    <x v="1705"/>
    <n v="109"/>
    <n v="0"/>
    <s v=" 南"/>
    <s v=" 中"/>
    <n v="7"/>
    <n v="26"/>
    <x v="0"/>
  </r>
  <r>
    <x v="1"/>
    <x v="7"/>
    <x v="881"/>
    <n v="3"/>
    <x v="1207"/>
    <x v="1706"/>
    <n v="210"/>
    <n v="0"/>
    <s v=" 南"/>
    <s v=" 高"/>
    <n v="18"/>
    <n v="27"/>
    <x v="0"/>
  </r>
  <r>
    <x v="5"/>
    <x v="40"/>
    <x v="967"/>
    <n v="2"/>
    <x v="1208"/>
    <x v="1707"/>
    <n v="115"/>
    <n v="0"/>
    <s v=" 东南"/>
    <s v=" 中"/>
    <n v="11"/>
    <n v="11"/>
    <x v="0"/>
  </r>
  <r>
    <x v="4"/>
    <x v="8"/>
    <x v="968"/>
    <n v="3"/>
    <x v="1209"/>
    <x v="1708"/>
    <n v="265"/>
    <n v="0"/>
    <s v=" 南"/>
    <s v=" 高"/>
    <n v="30"/>
    <n v="19"/>
    <x v="0"/>
  </r>
  <r>
    <x v="5"/>
    <x v="53"/>
    <x v="480"/>
    <n v="2"/>
    <x v="1210"/>
    <x v="1709"/>
    <n v="235"/>
    <n v="2"/>
    <s v=" 南 北"/>
    <s v=" 低"/>
    <n v="11"/>
    <n v="22"/>
    <x v="0"/>
  </r>
  <r>
    <x v="6"/>
    <x v="41"/>
    <x v="969"/>
    <n v="2"/>
    <x v="1211"/>
    <x v="1710"/>
    <n v="220"/>
    <n v="2"/>
    <s v=" 南"/>
    <s v=" 低"/>
    <n v="12"/>
    <n v="23"/>
    <x v="0"/>
  </r>
  <r>
    <x v="6"/>
    <x v="11"/>
    <x v="361"/>
    <n v="3"/>
    <x v="1212"/>
    <x v="1711"/>
    <n v="296"/>
    <n v="2"/>
    <s v=" 南"/>
    <s v=" 中"/>
    <n v="28"/>
    <n v="23"/>
    <x v="0"/>
  </r>
  <r>
    <x v="1"/>
    <x v="9"/>
    <x v="490"/>
    <n v="3"/>
    <x v="1213"/>
    <x v="1712"/>
    <n v="345"/>
    <n v="5"/>
    <s v=" 南 北"/>
    <s v=" 中"/>
    <n v="7"/>
    <n v="21"/>
    <x v="0"/>
  </r>
  <r>
    <x v="4"/>
    <x v="39"/>
    <x v="42"/>
    <n v="3"/>
    <x v="1214"/>
    <x v="1713"/>
    <n v="465"/>
    <n v="2"/>
    <s v=" 南"/>
    <s v=" 高"/>
    <n v="6"/>
    <n v="23"/>
    <x v="0"/>
  </r>
  <r>
    <x v="5"/>
    <x v="53"/>
    <x v="377"/>
    <n v="3"/>
    <x v="1215"/>
    <x v="1714"/>
    <n v="270"/>
    <n v="5"/>
    <s v=" 南 北"/>
    <s v=" 高"/>
    <n v="6"/>
    <n v="16"/>
    <x v="0"/>
  </r>
  <r>
    <x v="5"/>
    <x v="82"/>
    <x v="970"/>
    <n v="2"/>
    <x v="1216"/>
    <x v="1715"/>
    <n v="170"/>
    <n v="5"/>
    <s v=" 东南"/>
    <s v=" 高"/>
    <n v="15"/>
    <n v="20"/>
    <x v="0"/>
  </r>
  <r>
    <x v="9"/>
    <x v="62"/>
    <x v="971"/>
    <n v="3"/>
    <x v="1217"/>
    <x v="1716"/>
    <n v="295"/>
    <n v="5"/>
    <s v=" 南"/>
    <s v=" 中"/>
    <n v="11"/>
    <n v="19"/>
    <x v="0"/>
  </r>
  <r>
    <x v="8"/>
    <x v="49"/>
    <x v="550"/>
    <n v="3"/>
    <x v="1218"/>
    <x v="1717"/>
    <n v="350"/>
    <n v="0"/>
    <s v=" 西南"/>
    <s v=" 低"/>
    <n v="16"/>
    <n v="18"/>
    <x v="0"/>
  </r>
  <r>
    <x v="6"/>
    <x v="99"/>
    <x v="972"/>
    <n v="2"/>
    <x v="1219"/>
    <x v="1718"/>
    <n v="190"/>
    <n v="2"/>
    <s v=" 西北"/>
    <s v=" 中"/>
    <n v="30"/>
    <n v="25"/>
    <x v="0"/>
  </r>
  <r>
    <x v="0"/>
    <x v="4"/>
    <x v="973"/>
    <n v="3"/>
    <x v="1219"/>
    <x v="1719"/>
    <n v="560"/>
    <n v="2"/>
    <s v=" 南"/>
    <s v=" 高"/>
    <n v="10"/>
    <n v="18"/>
    <x v="0"/>
  </r>
  <r>
    <x v="5"/>
    <x v="53"/>
    <x v="590"/>
    <n v="3"/>
    <x v="1220"/>
    <x v="1720"/>
    <n v="213"/>
    <n v="0"/>
    <s v=" 南"/>
    <s v=" 中"/>
    <n v="32"/>
    <n v="15"/>
    <x v="0"/>
  </r>
  <r>
    <x v="4"/>
    <x v="73"/>
    <x v="692"/>
    <n v="2"/>
    <x v="1221"/>
    <x v="1721"/>
    <n v="260"/>
    <n v="2"/>
    <s v=" 南"/>
    <s v=" 低"/>
    <n v="18"/>
    <n v="25"/>
    <x v="0"/>
  </r>
  <r>
    <x v="9"/>
    <x v="89"/>
    <x v="467"/>
    <n v="3"/>
    <x v="1221"/>
    <x v="1722"/>
    <n v="240"/>
    <n v="0"/>
    <s v=" 西"/>
    <s v=" 高"/>
    <n v="33"/>
    <n v="11"/>
    <x v="0"/>
  </r>
  <r>
    <x v="9"/>
    <x v="89"/>
    <x v="465"/>
    <n v="3"/>
    <x v="1222"/>
    <x v="1723"/>
    <n v="361"/>
    <n v="5"/>
    <s v=" 南 北"/>
    <s v=" 低"/>
    <n v="7"/>
    <n v="9"/>
    <x v="0"/>
  </r>
  <r>
    <x v="5"/>
    <x v="32"/>
    <x v="974"/>
    <n v="2"/>
    <x v="1223"/>
    <x v="1724"/>
    <n v="405"/>
    <n v="5"/>
    <s v=" 南"/>
    <s v=" 低"/>
    <n v="20"/>
    <n v="25"/>
    <x v="0"/>
  </r>
  <r>
    <x v="6"/>
    <x v="52"/>
    <x v="524"/>
    <n v="2"/>
    <x v="1224"/>
    <x v="1725"/>
    <n v="220"/>
    <n v="5"/>
    <s v=" 南"/>
    <s v=" 低"/>
    <n v="18"/>
    <n v="16"/>
    <x v="0"/>
  </r>
  <r>
    <x v="9"/>
    <x v="88"/>
    <x v="524"/>
    <n v="2"/>
    <x v="1225"/>
    <x v="1726"/>
    <n v="228"/>
    <n v="2"/>
    <s v=" 南"/>
    <s v=" 低"/>
    <n v="18"/>
    <n v="13"/>
    <x v="0"/>
  </r>
  <r>
    <x v="6"/>
    <x v="52"/>
    <x v="975"/>
    <n v="3"/>
    <x v="1226"/>
    <x v="1727"/>
    <n v="430"/>
    <n v="5"/>
    <s v=" 南"/>
    <s v=" 低"/>
    <n v="7"/>
    <n v="26"/>
    <x v="0"/>
  </r>
  <r>
    <x v="5"/>
    <x v="71"/>
    <x v="954"/>
    <n v="3"/>
    <x v="1227"/>
    <x v="1728"/>
    <n v="240"/>
    <n v="0"/>
    <s v=" 东"/>
    <s v=" 高"/>
    <n v="18"/>
    <n v="26"/>
    <x v="0"/>
  </r>
  <r>
    <x v="4"/>
    <x v="27"/>
    <x v="976"/>
    <n v="2"/>
    <x v="1228"/>
    <x v="1729"/>
    <n v="360"/>
    <n v="5"/>
    <s v=" 东南"/>
    <s v=" 中"/>
    <n v="27"/>
    <n v="12"/>
    <x v="0"/>
  </r>
  <r>
    <x v="1"/>
    <x v="1"/>
    <x v="881"/>
    <n v="3"/>
    <x v="1229"/>
    <x v="1730"/>
    <n v="218"/>
    <n v="0"/>
    <s v=" 南"/>
    <s v=" 中"/>
    <n v="18"/>
    <n v="9"/>
    <x v="0"/>
  </r>
  <r>
    <x v="6"/>
    <x v="52"/>
    <x v="281"/>
    <n v="3"/>
    <x v="1230"/>
    <x v="1731"/>
    <n v="276"/>
    <n v="2"/>
    <s v=" 南"/>
    <s v=" 低"/>
    <n v="34"/>
    <n v="26"/>
    <x v="0"/>
  </r>
  <r>
    <x v="9"/>
    <x v="88"/>
    <x v="356"/>
    <n v="2"/>
    <x v="1231"/>
    <x v="1732"/>
    <n v="205"/>
    <n v="0"/>
    <s v=" 南"/>
    <s v=" 中"/>
    <n v="25"/>
    <n v="27"/>
    <x v="0"/>
  </r>
  <r>
    <x v="5"/>
    <x v="29"/>
    <x v="977"/>
    <n v="3"/>
    <x v="1232"/>
    <x v="1733"/>
    <n v="230"/>
    <n v="5"/>
    <s v=" 南"/>
    <s v=" 高"/>
    <n v="9"/>
    <n v="10"/>
    <x v="0"/>
  </r>
  <r>
    <x v="5"/>
    <x v="91"/>
    <x v="978"/>
    <n v="3"/>
    <x v="1233"/>
    <x v="1734"/>
    <n v="550"/>
    <n v="0"/>
    <s v=" 南"/>
    <s v=" 中"/>
    <n v="11"/>
    <n v="15"/>
    <x v="0"/>
  </r>
  <r>
    <x v="6"/>
    <x v="52"/>
    <x v="979"/>
    <n v="3"/>
    <x v="1234"/>
    <x v="1465"/>
    <n v="246"/>
    <n v="2"/>
    <s v=" 南"/>
    <s v=" 中"/>
    <n v="18"/>
    <n v="13"/>
    <x v="0"/>
  </r>
  <r>
    <x v="8"/>
    <x v="60"/>
    <x v="980"/>
    <n v="2"/>
    <x v="1235"/>
    <x v="1735"/>
    <n v="400"/>
    <n v="5"/>
    <s v=" 南 北"/>
    <s v=" 低"/>
    <n v="15"/>
    <n v="25"/>
    <x v="0"/>
  </r>
  <r>
    <x v="8"/>
    <x v="49"/>
    <x v="981"/>
    <n v="3"/>
    <x v="1236"/>
    <x v="1736"/>
    <n v="630"/>
    <n v="5"/>
    <s v=" 南"/>
    <s v=" 中"/>
    <n v="6"/>
    <n v="22"/>
    <x v="0"/>
  </r>
  <r>
    <x v="0"/>
    <x v="0"/>
    <x v="634"/>
    <n v="2"/>
    <x v="1237"/>
    <x v="1737"/>
    <n v="330"/>
    <n v="2"/>
    <s v=" 南"/>
    <s v=" 高"/>
    <n v="19"/>
    <n v="15"/>
    <x v="0"/>
  </r>
  <r>
    <x v="8"/>
    <x v="28"/>
    <x v="982"/>
    <n v="2"/>
    <x v="1238"/>
    <x v="1738"/>
    <n v="180"/>
    <n v="2"/>
    <s v=" 南 北"/>
    <s v=" 中"/>
    <n v="5"/>
    <n v="10"/>
    <x v="0"/>
  </r>
  <r>
    <x v="4"/>
    <x v="54"/>
    <x v="983"/>
    <n v="3"/>
    <x v="1239"/>
    <x v="1739"/>
    <n v="170"/>
    <n v="2"/>
    <s v=" 南"/>
    <s v=" 中"/>
    <n v="14"/>
    <n v="18"/>
    <x v="0"/>
  </r>
  <r>
    <x v="4"/>
    <x v="54"/>
    <x v="984"/>
    <n v="2"/>
    <x v="1240"/>
    <x v="1740"/>
    <n v="160"/>
    <n v="2"/>
    <s v=" 南"/>
    <s v=" 中"/>
    <n v="8"/>
    <n v="14"/>
    <x v="0"/>
  </r>
  <r>
    <x v="5"/>
    <x v="53"/>
    <x v="843"/>
    <n v="2"/>
    <x v="1241"/>
    <x v="1741"/>
    <n v="162"/>
    <n v="2"/>
    <s v=" 南"/>
    <s v=" 高"/>
    <n v="27"/>
    <n v="11"/>
    <x v="0"/>
  </r>
  <r>
    <x v="4"/>
    <x v="37"/>
    <x v="985"/>
    <n v="3"/>
    <x v="1242"/>
    <x v="1742"/>
    <n v="220"/>
    <n v="5"/>
    <s v=" 南 北"/>
    <s v=" 中"/>
    <n v="7"/>
    <n v="22"/>
    <x v="0"/>
  </r>
  <r>
    <x v="0"/>
    <x v="0"/>
    <x v="986"/>
    <n v="2"/>
    <x v="1243"/>
    <x v="1586"/>
    <n v="256"/>
    <n v="5"/>
    <s v=" 南"/>
    <s v=" 低"/>
    <n v="23"/>
    <n v="17"/>
    <x v="0"/>
  </r>
  <r>
    <x v="2"/>
    <x v="6"/>
    <x v="987"/>
    <n v="2"/>
    <x v="1243"/>
    <x v="1743"/>
    <n v="398"/>
    <n v="5"/>
    <s v=" 南"/>
    <s v=" 低"/>
    <n v="31"/>
    <n v="26"/>
    <x v="0"/>
  </r>
  <r>
    <x v="4"/>
    <x v="8"/>
    <x v="988"/>
    <n v="3"/>
    <x v="1244"/>
    <x v="1744"/>
    <n v="315"/>
    <n v="0"/>
    <s v=" 南"/>
    <s v=" 高"/>
    <n v="18"/>
    <n v="12"/>
    <x v="0"/>
  </r>
  <r>
    <x v="0"/>
    <x v="0"/>
    <x v="989"/>
    <n v="3"/>
    <x v="1245"/>
    <x v="1745"/>
    <n v="435"/>
    <n v="5"/>
    <s v=" 南"/>
    <s v=" 中"/>
    <n v="7"/>
    <n v="26"/>
    <x v="0"/>
  </r>
  <r>
    <x v="0"/>
    <x v="0"/>
    <x v="583"/>
    <n v="3"/>
    <x v="1246"/>
    <x v="1746"/>
    <n v="174"/>
    <n v="2"/>
    <s v=" 南"/>
    <s v=" 中"/>
    <n v="8"/>
    <n v="16"/>
    <x v="0"/>
  </r>
  <r>
    <x v="9"/>
    <x v="88"/>
    <x v="583"/>
    <n v="3"/>
    <x v="1246"/>
    <x v="1747"/>
    <n v="190"/>
    <n v="0"/>
    <s v=" 南"/>
    <s v=" 中"/>
    <n v="8"/>
    <n v="19"/>
    <x v="0"/>
  </r>
  <r>
    <x v="0"/>
    <x v="0"/>
    <x v="990"/>
    <n v="2"/>
    <x v="1247"/>
    <x v="1748"/>
    <n v="318"/>
    <n v="5"/>
    <s v=" 南"/>
    <s v=" 中"/>
    <n v="10"/>
    <n v="14"/>
    <x v="0"/>
  </r>
  <r>
    <x v="5"/>
    <x v="53"/>
    <x v="991"/>
    <n v="2"/>
    <x v="1248"/>
    <x v="1749"/>
    <n v="630"/>
    <n v="2"/>
    <s v=" 南"/>
    <s v=" 高"/>
    <n v="6"/>
    <n v="25"/>
    <x v="0"/>
  </r>
  <r>
    <x v="2"/>
    <x v="69"/>
    <x v="629"/>
    <n v="3"/>
    <x v="1249"/>
    <x v="1750"/>
    <n v="260"/>
    <n v="2"/>
    <s v=" 南"/>
    <s v=" 中"/>
    <n v="17"/>
    <n v="12"/>
    <x v="0"/>
  </r>
  <r>
    <x v="8"/>
    <x v="55"/>
    <x v="992"/>
    <n v="3"/>
    <x v="1250"/>
    <x v="1751"/>
    <n v="195"/>
    <n v="2"/>
    <s v=" 南 北"/>
    <s v=" 中"/>
    <n v="11"/>
    <n v="24"/>
    <x v="0"/>
  </r>
  <r>
    <x v="5"/>
    <x v="53"/>
    <x v="992"/>
    <n v="3"/>
    <x v="1250"/>
    <x v="1752"/>
    <n v="200"/>
    <n v="2"/>
    <s v=" 南 北"/>
    <s v=" 高"/>
    <n v="11"/>
    <n v="16"/>
    <x v="0"/>
  </r>
  <r>
    <x v="2"/>
    <x v="2"/>
    <x v="988"/>
    <n v="3"/>
    <x v="1251"/>
    <x v="1753"/>
    <n v="310"/>
    <n v="0"/>
    <s v=" 南"/>
    <s v=" 高"/>
    <n v="18"/>
    <n v="15"/>
    <x v="0"/>
  </r>
  <r>
    <x v="8"/>
    <x v="97"/>
    <x v="661"/>
    <n v="3"/>
    <x v="1252"/>
    <x v="1754"/>
    <n v="238"/>
    <n v="5"/>
    <s v=" 南"/>
    <s v=" 高"/>
    <n v="26"/>
    <n v="26"/>
    <x v="0"/>
  </r>
  <r>
    <x v="8"/>
    <x v="42"/>
    <x v="993"/>
    <n v="3"/>
    <x v="1253"/>
    <x v="1755"/>
    <n v="980"/>
    <n v="5"/>
    <s v=" 南"/>
    <s v=" 高"/>
    <n v="6"/>
    <n v="24"/>
    <x v="0"/>
  </r>
  <r>
    <x v="0"/>
    <x v="0"/>
    <x v="994"/>
    <n v="2"/>
    <x v="1254"/>
    <x v="1756"/>
    <n v="369"/>
    <n v="2"/>
    <s v=" 南 西 北"/>
    <s v=" 高"/>
    <n v="16"/>
    <n v="10"/>
    <x v="0"/>
  </r>
  <r>
    <x v="2"/>
    <x v="5"/>
    <x v="995"/>
    <n v="2"/>
    <x v="1255"/>
    <x v="1757"/>
    <n v="228"/>
    <n v="2"/>
    <s v=" 东"/>
    <s v=" 高"/>
    <n v="15"/>
    <n v="20"/>
    <x v="0"/>
  </r>
  <r>
    <x v="9"/>
    <x v="70"/>
    <x v="988"/>
    <n v="3"/>
    <x v="1256"/>
    <x v="1758"/>
    <n v="310"/>
    <n v="0"/>
    <s v=" 东南 南"/>
    <s v=" 低"/>
    <n v="18"/>
    <n v="14"/>
    <x v="0"/>
  </r>
  <r>
    <x v="9"/>
    <x v="88"/>
    <x v="590"/>
    <n v="3"/>
    <x v="1257"/>
    <x v="1759"/>
    <n v="195.1"/>
    <n v="0"/>
    <s v=" 南"/>
    <s v=" 低"/>
    <n v="32"/>
    <n v="26"/>
    <x v="0"/>
  </r>
  <r>
    <x v="3"/>
    <x v="3"/>
    <x v="996"/>
    <n v="2"/>
    <x v="1258"/>
    <x v="1760"/>
    <n v="240"/>
    <n v="5"/>
    <s v=" 南"/>
    <s v=" 高"/>
    <n v="6"/>
    <n v="19"/>
    <x v="0"/>
  </r>
  <r>
    <x v="2"/>
    <x v="69"/>
    <x v="997"/>
    <n v="2"/>
    <x v="1259"/>
    <x v="1761"/>
    <n v="270"/>
    <n v="5"/>
    <s v=" 南"/>
    <s v=" 中"/>
    <n v="31"/>
    <n v="23"/>
    <x v="0"/>
  </r>
  <r>
    <x v="8"/>
    <x v="55"/>
    <x v="480"/>
    <n v="2"/>
    <x v="1259"/>
    <x v="1762"/>
    <n v="230"/>
    <n v="2"/>
    <s v=" 南"/>
    <s v=" 高"/>
    <n v="12"/>
    <n v="11"/>
    <x v="0"/>
  </r>
  <r>
    <x v="4"/>
    <x v="103"/>
    <x v="998"/>
    <n v="3"/>
    <x v="1260"/>
    <x v="1763"/>
    <n v="318"/>
    <n v="0"/>
    <s v=" 南"/>
    <s v=" 中"/>
    <n v="20"/>
    <n v="17"/>
    <x v="0"/>
  </r>
  <r>
    <x v="5"/>
    <x v="71"/>
    <x v="970"/>
    <n v="2"/>
    <x v="1261"/>
    <x v="959"/>
    <n v="199"/>
    <n v="5"/>
    <s v=" 南"/>
    <s v=" 中"/>
    <n v="15"/>
    <n v="15"/>
    <x v="0"/>
  </r>
  <r>
    <x v="6"/>
    <x v="52"/>
    <x v="421"/>
    <n v="3"/>
    <x v="1262"/>
    <x v="1764"/>
    <n v="175"/>
    <n v="0"/>
    <s v=" 南"/>
    <s v=" 中"/>
    <n v="21"/>
    <n v="19"/>
    <x v="0"/>
  </r>
  <r>
    <x v="2"/>
    <x v="5"/>
    <x v="999"/>
    <n v="3"/>
    <x v="1263"/>
    <x v="1765"/>
    <n v="158"/>
    <n v="0"/>
    <s v=" 南"/>
    <s v=" 低"/>
    <n v="20"/>
    <n v="26"/>
    <x v="0"/>
  </r>
  <r>
    <x v="6"/>
    <x v="52"/>
    <x v="467"/>
    <n v="3"/>
    <x v="1264"/>
    <x v="1766"/>
    <n v="202"/>
    <n v="2"/>
    <s v=" 南"/>
    <s v=" 低"/>
    <n v="31"/>
    <n v="14"/>
    <x v="0"/>
  </r>
  <r>
    <x v="2"/>
    <x v="2"/>
    <x v="1000"/>
    <n v="2"/>
    <x v="1265"/>
    <x v="1767"/>
    <n v="152"/>
    <n v="2"/>
    <s v=" 南"/>
    <s v=" 低"/>
    <n v="18"/>
    <n v="10"/>
    <x v="0"/>
  </r>
  <r>
    <x v="4"/>
    <x v="64"/>
    <x v="963"/>
    <n v="2"/>
    <x v="1266"/>
    <x v="1768"/>
    <n v="278"/>
    <n v="0"/>
    <s v=" 南"/>
    <s v=" 低"/>
    <n v="17"/>
    <n v="17"/>
    <x v="0"/>
  </r>
  <r>
    <x v="6"/>
    <x v="11"/>
    <x v="281"/>
    <n v="3"/>
    <x v="1267"/>
    <x v="1769"/>
    <n v="290"/>
    <n v="2"/>
    <s v=" 南"/>
    <s v=" 中"/>
    <n v="33"/>
    <n v="22"/>
    <x v="0"/>
  </r>
  <r>
    <x v="7"/>
    <x v="98"/>
    <x v="852"/>
    <n v="3"/>
    <x v="1268"/>
    <x v="1770"/>
    <n v="212"/>
    <n v="0"/>
    <s v=" 南"/>
    <s v=" 高"/>
    <n v="20"/>
    <n v="23"/>
    <x v="0"/>
  </r>
  <r>
    <x v="5"/>
    <x v="45"/>
    <x v="1001"/>
    <n v="2"/>
    <x v="1269"/>
    <x v="1771"/>
    <n v="545"/>
    <n v="5"/>
    <s v=" 南"/>
    <s v=" 低"/>
    <n v="18"/>
    <n v="24"/>
    <x v="0"/>
  </r>
  <r>
    <x v="6"/>
    <x v="52"/>
    <x v="590"/>
    <n v="3"/>
    <x v="1270"/>
    <x v="1772"/>
    <n v="220"/>
    <n v="0"/>
    <s v=" 南"/>
    <s v=" 高"/>
    <n v="32"/>
    <n v="10"/>
    <x v="0"/>
  </r>
  <r>
    <x v="5"/>
    <x v="53"/>
    <x v="436"/>
    <n v="2"/>
    <x v="1271"/>
    <x v="1773"/>
    <n v="280"/>
    <n v="5"/>
    <s v=" 南"/>
    <s v=" 低"/>
    <n v="15"/>
    <n v="22"/>
    <x v="0"/>
  </r>
  <r>
    <x v="5"/>
    <x v="86"/>
    <x v="1002"/>
    <n v="3"/>
    <x v="1271"/>
    <x v="1774"/>
    <n v="420"/>
    <n v="0"/>
    <s v=" 南"/>
    <s v=" 中"/>
    <n v="7"/>
    <n v="17"/>
    <x v="0"/>
  </r>
  <r>
    <x v="0"/>
    <x v="4"/>
    <x v="1003"/>
    <n v="2"/>
    <x v="1272"/>
    <x v="1775"/>
    <n v="375"/>
    <n v="0"/>
    <s v=" 南 北"/>
    <s v=" 高"/>
    <n v="11"/>
    <n v="23"/>
    <x v="0"/>
  </r>
  <r>
    <x v="8"/>
    <x v="60"/>
    <x v="825"/>
    <n v="3"/>
    <x v="1273"/>
    <x v="1622"/>
    <n v="230"/>
    <n v="0"/>
    <s v=" 南"/>
    <s v=" 低"/>
    <n v="6"/>
    <n v="24"/>
    <x v="0"/>
  </r>
  <r>
    <x v="4"/>
    <x v="14"/>
    <x v="701"/>
    <n v="2"/>
    <x v="1274"/>
    <x v="1776"/>
    <n v="280"/>
    <n v="5"/>
    <s v=" 南"/>
    <s v=" 低"/>
    <n v="32"/>
    <n v="17"/>
    <x v="0"/>
  </r>
  <r>
    <x v="4"/>
    <x v="33"/>
    <x v="532"/>
    <n v="3"/>
    <x v="1275"/>
    <x v="1777"/>
    <n v="520"/>
    <n v="0"/>
    <s v=" 东南"/>
    <s v=" 低"/>
    <n v="18"/>
    <n v="21"/>
    <x v="0"/>
  </r>
  <r>
    <x v="1"/>
    <x v="1"/>
    <x v="1004"/>
    <n v="3"/>
    <x v="1276"/>
    <x v="1778"/>
    <n v="310"/>
    <n v="2"/>
    <s v=" 南"/>
    <s v=" 中"/>
    <n v="6"/>
    <n v="7"/>
    <x v="0"/>
  </r>
  <r>
    <x v="9"/>
    <x v="88"/>
    <x v="963"/>
    <n v="2"/>
    <x v="1277"/>
    <x v="626"/>
    <n v="246"/>
    <n v="5"/>
    <s v=" 南"/>
    <s v=" 低"/>
    <n v="16"/>
    <n v="10"/>
    <x v="0"/>
  </r>
  <r>
    <x v="4"/>
    <x v="8"/>
    <x v="861"/>
    <n v="3"/>
    <x v="1278"/>
    <x v="1779"/>
    <n v="238"/>
    <n v="5"/>
    <s v=" 南"/>
    <s v=" 低"/>
    <n v="9"/>
    <n v="21"/>
    <x v="0"/>
  </r>
  <r>
    <x v="10"/>
    <x v="78"/>
    <x v="845"/>
    <n v="3"/>
    <x v="1278"/>
    <x v="161"/>
    <n v="230"/>
    <n v="0"/>
    <s v=" 南"/>
    <s v=" 高"/>
    <n v="18"/>
    <n v="11"/>
    <x v="0"/>
  </r>
  <r>
    <x v="9"/>
    <x v="35"/>
    <x v="1005"/>
    <n v="3"/>
    <x v="1278"/>
    <x v="1780"/>
    <n v="258"/>
    <n v="0"/>
    <s v=" 东 南"/>
    <s v=" 高"/>
    <n v="33"/>
    <n v="12"/>
    <x v="0"/>
  </r>
  <r>
    <x v="4"/>
    <x v="15"/>
    <x v="1006"/>
    <n v="2"/>
    <x v="1279"/>
    <x v="1781"/>
    <n v="157"/>
    <n v="5"/>
    <s v=" 南"/>
    <s v=" 中"/>
    <n v="10"/>
    <n v="24"/>
    <x v="0"/>
  </r>
  <r>
    <x v="5"/>
    <x v="82"/>
    <x v="1007"/>
    <n v="3"/>
    <x v="1280"/>
    <x v="1782"/>
    <n v="238"/>
    <n v="0"/>
    <s v=" 南 北"/>
    <s v=" 中"/>
    <n v="32"/>
    <n v="22"/>
    <x v="0"/>
  </r>
  <r>
    <x v="2"/>
    <x v="2"/>
    <x v="852"/>
    <n v="3"/>
    <x v="1281"/>
    <x v="1783"/>
    <n v="200"/>
    <n v="0"/>
    <s v=" 南"/>
    <s v=" 低"/>
    <n v="20"/>
    <n v="9"/>
    <x v="0"/>
  </r>
  <r>
    <x v="9"/>
    <x v="35"/>
    <x v="852"/>
    <n v="3"/>
    <x v="1281"/>
    <x v="1784"/>
    <n v="225"/>
    <n v="0"/>
    <s v=" 南"/>
    <s v=" 中"/>
    <n v="20"/>
    <n v="23"/>
    <x v="0"/>
  </r>
  <r>
    <x v="1"/>
    <x v="1"/>
    <x v="1008"/>
    <n v="3"/>
    <x v="1282"/>
    <x v="1785"/>
    <n v="175"/>
    <n v="0"/>
    <s v=" 南"/>
    <s v=" 高"/>
    <n v="8"/>
    <n v="21"/>
    <x v="0"/>
  </r>
  <r>
    <x v="6"/>
    <x v="11"/>
    <x v="469"/>
    <n v="3"/>
    <x v="1283"/>
    <x v="136"/>
    <n v="366"/>
    <n v="2"/>
    <s v=" 南"/>
    <s v=" 高"/>
    <n v="7"/>
    <n v="19"/>
    <x v="0"/>
  </r>
  <r>
    <x v="5"/>
    <x v="82"/>
    <x v="694"/>
    <n v="3"/>
    <x v="1284"/>
    <x v="1786"/>
    <n v="480"/>
    <n v="0"/>
    <s v=" 南"/>
    <s v=" 高"/>
    <n v="17"/>
    <n v="14"/>
    <x v="0"/>
  </r>
  <r>
    <x v="2"/>
    <x v="69"/>
    <x v="694"/>
    <n v="3"/>
    <x v="1284"/>
    <x v="1786"/>
    <n v="480"/>
    <n v="0"/>
    <s v=" 东南"/>
    <s v=" 中"/>
    <n v="17"/>
    <n v="15"/>
    <x v="0"/>
  </r>
  <r>
    <x v="2"/>
    <x v="6"/>
    <x v="694"/>
    <n v="3"/>
    <x v="1284"/>
    <x v="1787"/>
    <n v="510"/>
    <n v="0"/>
    <s v=" 南"/>
    <s v=" 中"/>
    <n v="17"/>
    <n v="19"/>
    <x v="0"/>
  </r>
  <r>
    <x v="0"/>
    <x v="4"/>
    <x v="167"/>
    <n v="2"/>
    <x v="1285"/>
    <x v="1788"/>
    <n v="435"/>
    <n v="5"/>
    <s v=" 南 北"/>
    <s v=" 中"/>
    <n v="11"/>
    <n v="18"/>
    <x v="0"/>
  </r>
  <r>
    <x v="0"/>
    <x v="0"/>
    <x v="1009"/>
    <n v="2"/>
    <x v="1286"/>
    <x v="1789"/>
    <n v="245"/>
    <n v="2"/>
    <s v=" 南"/>
    <s v=" 中"/>
    <n v="5"/>
    <n v="21"/>
    <x v="0"/>
  </r>
  <r>
    <x v="1"/>
    <x v="75"/>
    <x v="1007"/>
    <n v="3"/>
    <x v="1286"/>
    <x v="1790"/>
    <n v="216"/>
    <n v="0"/>
    <s v=" 南"/>
    <s v=" 低"/>
    <n v="34"/>
    <n v="14"/>
    <x v="0"/>
  </r>
  <r>
    <x v="7"/>
    <x v="92"/>
    <x v="1007"/>
    <n v="3"/>
    <x v="1286"/>
    <x v="1789"/>
    <n v="245"/>
    <n v="0"/>
    <s v=" 南 北"/>
    <s v=" 中"/>
    <n v="34"/>
    <n v="7"/>
    <x v="0"/>
  </r>
  <r>
    <x v="7"/>
    <x v="98"/>
    <x v="1007"/>
    <n v="3"/>
    <x v="1286"/>
    <x v="1791"/>
    <n v="262"/>
    <n v="0"/>
    <s v=" 南"/>
    <s v=" 中"/>
    <n v="34"/>
    <n v="27"/>
    <x v="0"/>
  </r>
  <r>
    <x v="1"/>
    <x v="9"/>
    <x v="1007"/>
    <n v="3"/>
    <x v="1286"/>
    <x v="1792"/>
    <n v="265"/>
    <n v="0"/>
    <s v=" 南"/>
    <s v=" 高"/>
    <n v="34"/>
    <n v="24"/>
    <x v="0"/>
  </r>
  <r>
    <x v="6"/>
    <x v="85"/>
    <x v="1010"/>
    <n v="3"/>
    <x v="1287"/>
    <x v="1793"/>
    <n v="214"/>
    <n v="0"/>
    <s v=" 南"/>
    <s v=" 高"/>
    <n v="33"/>
    <n v="20"/>
    <x v="0"/>
  </r>
  <r>
    <x v="4"/>
    <x v="43"/>
    <x v="1007"/>
    <n v="3"/>
    <x v="1288"/>
    <x v="1794"/>
    <n v="249"/>
    <n v="0"/>
    <s v=" 南"/>
    <s v=" 高"/>
    <n v="33"/>
    <n v="16"/>
    <x v="0"/>
  </r>
  <r>
    <x v="2"/>
    <x v="22"/>
    <x v="1011"/>
    <n v="2"/>
    <x v="1289"/>
    <x v="1795"/>
    <n v="285"/>
    <n v="0"/>
    <s v=" 南"/>
    <s v=" 高"/>
    <n v="15"/>
    <n v="13"/>
    <x v="0"/>
  </r>
  <r>
    <x v="4"/>
    <x v="8"/>
    <x v="1012"/>
    <n v="3"/>
    <x v="1290"/>
    <x v="1796"/>
    <n v="463"/>
    <n v="5"/>
    <s v=" 南"/>
    <s v=" 低"/>
    <n v="7"/>
    <n v="26"/>
    <x v="0"/>
  </r>
  <r>
    <x v="6"/>
    <x v="23"/>
    <x v="918"/>
    <n v="3"/>
    <x v="1290"/>
    <x v="1797"/>
    <n v="240"/>
    <n v="0"/>
    <s v=" 南"/>
    <s v=" 低"/>
    <n v="9"/>
    <n v="14"/>
    <x v="0"/>
  </r>
  <r>
    <x v="5"/>
    <x v="53"/>
    <x v="694"/>
    <n v="3"/>
    <x v="1291"/>
    <x v="1798"/>
    <n v="500"/>
    <n v="0"/>
    <s v=" 南"/>
    <s v=" 高"/>
    <n v="17"/>
    <n v="17"/>
    <x v="0"/>
  </r>
  <r>
    <x v="2"/>
    <x v="6"/>
    <x v="694"/>
    <n v="3"/>
    <x v="1292"/>
    <x v="1799"/>
    <n v="499"/>
    <n v="0"/>
    <s v=" 南"/>
    <s v=" 中"/>
    <n v="17"/>
    <n v="20"/>
    <x v="0"/>
  </r>
  <r>
    <x v="4"/>
    <x v="42"/>
    <x v="1013"/>
    <n v="3"/>
    <x v="1293"/>
    <x v="13"/>
    <n v="459"/>
    <n v="2"/>
    <s v=" 南"/>
    <s v=" 中"/>
    <n v="6"/>
    <n v="7"/>
    <x v="0"/>
  </r>
  <r>
    <x v="5"/>
    <x v="71"/>
    <x v="997"/>
    <n v="2"/>
    <x v="1294"/>
    <x v="1800"/>
    <n v="280"/>
    <n v="2"/>
    <s v=" 南 北"/>
    <s v=" 高"/>
    <n v="29"/>
    <n v="8"/>
    <x v="0"/>
  </r>
  <r>
    <x v="5"/>
    <x v="53"/>
    <x v="1011"/>
    <n v="2"/>
    <x v="1295"/>
    <x v="1801"/>
    <n v="285"/>
    <n v="2"/>
    <s v=" 南"/>
    <s v=" 高"/>
    <n v="15"/>
    <n v="26"/>
    <x v="0"/>
  </r>
  <r>
    <x v="2"/>
    <x v="5"/>
    <x v="1014"/>
    <n v="3"/>
    <x v="1296"/>
    <x v="1802"/>
    <n v="460"/>
    <n v="2"/>
    <s v=" 南"/>
    <s v=" 高"/>
    <n v="48"/>
    <n v="21"/>
    <x v="0"/>
  </r>
  <r>
    <x v="5"/>
    <x v="32"/>
    <x v="406"/>
    <n v="3"/>
    <x v="1297"/>
    <x v="1803"/>
    <n v="188"/>
    <n v="5"/>
    <s v=" 南"/>
    <s v=" 高"/>
    <n v="7"/>
    <n v="26"/>
    <x v="0"/>
  </r>
  <r>
    <x v="6"/>
    <x v="52"/>
    <x v="97"/>
    <n v="3"/>
    <x v="1298"/>
    <x v="1804"/>
    <n v="430"/>
    <n v="5"/>
    <s v=" 南 北"/>
    <s v=" 中"/>
    <n v="7"/>
    <n v="17"/>
    <x v="0"/>
  </r>
  <r>
    <x v="7"/>
    <x v="92"/>
    <x v="97"/>
    <n v="3"/>
    <x v="1298"/>
    <x v="1805"/>
    <n v="460"/>
    <n v="0"/>
    <s v=" 南"/>
    <s v=" 高"/>
    <n v="7"/>
    <n v="27"/>
    <x v="0"/>
  </r>
  <r>
    <x v="5"/>
    <x v="82"/>
    <x v="1015"/>
    <n v="3"/>
    <x v="1299"/>
    <x v="699"/>
    <n v="295"/>
    <n v="0"/>
    <s v=" 南 北"/>
    <s v=" 高"/>
    <n v="17"/>
    <n v="11"/>
    <x v="0"/>
  </r>
  <r>
    <x v="0"/>
    <x v="0"/>
    <x v="1016"/>
    <n v="3"/>
    <x v="1300"/>
    <x v="1806"/>
    <n v="430"/>
    <n v="0"/>
    <s v=" 南"/>
    <s v=" 低"/>
    <n v="18"/>
    <n v="24"/>
    <x v="0"/>
  </r>
  <r>
    <x v="5"/>
    <x v="82"/>
    <x v="1017"/>
    <n v="2"/>
    <x v="1301"/>
    <x v="1807"/>
    <n v="255"/>
    <n v="0"/>
    <s v=" 南"/>
    <s v=" 中"/>
    <n v="16"/>
    <n v="19"/>
    <x v="0"/>
  </r>
  <r>
    <x v="9"/>
    <x v="89"/>
    <x v="1018"/>
    <n v="2"/>
    <x v="1302"/>
    <x v="1808"/>
    <n v="305"/>
    <n v="2"/>
    <s v=" 南"/>
    <s v=" 中"/>
    <n v="17"/>
    <n v="25"/>
    <x v="0"/>
  </r>
  <r>
    <x v="6"/>
    <x v="11"/>
    <x v="1018"/>
    <n v="2"/>
    <x v="1302"/>
    <x v="1809"/>
    <n v="318"/>
    <n v="2"/>
    <s v=" 南"/>
    <s v=" 高"/>
    <n v="17"/>
    <n v="25"/>
    <x v="0"/>
  </r>
  <r>
    <x v="6"/>
    <x v="52"/>
    <x v="1019"/>
    <n v="3"/>
    <x v="1303"/>
    <x v="1810"/>
    <n v="275"/>
    <n v="0"/>
    <s v=" 南"/>
    <s v=" 低"/>
    <n v="18"/>
    <n v="9"/>
    <x v="0"/>
  </r>
  <r>
    <x v="4"/>
    <x v="42"/>
    <x v="1020"/>
    <n v="3"/>
    <x v="1304"/>
    <x v="1811"/>
    <n v="450"/>
    <n v="0"/>
    <s v=" 南"/>
    <s v=" 中"/>
    <n v="31"/>
    <n v="25"/>
    <x v="0"/>
  </r>
  <r>
    <x v="8"/>
    <x v="42"/>
    <x v="997"/>
    <n v="2"/>
    <x v="1305"/>
    <x v="1812"/>
    <n v="272"/>
    <n v="5"/>
    <s v=" 南"/>
    <s v=" 中"/>
    <n v="25"/>
    <n v="23"/>
    <x v="0"/>
  </r>
  <r>
    <x v="6"/>
    <x v="11"/>
    <x v="1021"/>
    <n v="3"/>
    <x v="1306"/>
    <x v="1813"/>
    <n v="258"/>
    <n v="0"/>
    <s v=" 南"/>
    <s v=" 低"/>
    <n v="27"/>
    <n v="22"/>
    <x v="0"/>
  </r>
  <r>
    <x v="4"/>
    <x v="42"/>
    <x v="1022"/>
    <n v="3"/>
    <x v="1307"/>
    <x v="1814"/>
    <n v="500"/>
    <n v="0"/>
    <s v=" 南"/>
    <s v=" 低"/>
    <n v="6"/>
    <n v="8"/>
    <x v="0"/>
  </r>
  <r>
    <x v="2"/>
    <x v="66"/>
    <x v="1023"/>
    <n v="3"/>
    <x v="1308"/>
    <x v="1815"/>
    <n v="180"/>
    <n v="0"/>
    <s v=" 南"/>
    <s v=" 低"/>
    <n v="27"/>
    <n v="22"/>
    <x v="0"/>
  </r>
  <r>
    <x v="8"/>
    <x v="100"/>
    <x v="1021"/>
    <n v="3"/>
    <x v="1309"/>
    <x v="1816"/>
    <n v="232"/>
    <n v="0"/>
    <s v=" 南"/>
    <s v=" 高"/>
    <n v="27"/>
    <n v="26"/>
    <x v="0"/>
  </r>
  <r>
    <x v="9"/>
    <x v="88"/>
    <x v="1023"/>
    <n v="3"/>
    <x v="1310"/>
    <x v="1817"/>
    <n v="183"/>
    <n v="0"/>
    <s v=" 南"/>
    <s v=" 低"/>
    <n v="27"/>
    <n v="25"/>
    <x v="0"/>
  </r>
  <r>
    <x v="2"/>
    <x v="6"/>
    <x v="856"/>
    <n v="3"/>
    <x v="1311"/>
    <x v="1818"/>
    <n v="575"/>
    <n v="2"/>
    <s v=" 南 北"/>
    <s v=" 中"/>
    <n v="31"/>
    <n v="26"/>
    <x v="0"/>
  </r>
  <r>
    <x v="6"/>
    <x v="52"/>
    <x v="1024"/>
    <n v="3"/>
    <x v="1311"/>
    <x v="1819"/>
    <n v="243"/>
    <n v="0"/>
    <s v=" 南"/>
    <s v=" 高"/>
    <n v="10"/>
    <n v="22"/>
    <x v="0"/>
  </r>
  <r>
    <x v="5"/>
    <x v="104"/>
    <x v="1025"/>
    <n v="2"/>
    <x v="1312"/>
    <x v="1820"/>
    <n v="450"/>
    <n v="5"/>
    <s v=" 南"/>
    <s v=" 中"/>
    <n v="17"/>
    <n v="22"/>
    <x v="0"/>
  </r>
  <r>
    <x v="6"/>
    <x v="52"/>
    <x v="1026"/>
    <n v="3"/>
    <x v="1313"/>
    <x v="1821"/>
    <n v="298"/>
    <n v="0"/>
    <s v=" 南"/>
    <s v=" 中"/>
    <n v="17"/>
    <n v="21"/>
    <x v="0"/>
  </r>
  <r>
    <x v="8"/>
    <x v="97"/>
    <x v="1011"/>
    <n v="2"/>
    <x v="1314"/>
    <x v="1822"/>
    <n v="305"/>
    <n v="5"/>
    <s v=" 南"/>
    <s v=" 中"/>
    <n v="11"/>
    <n v="13"/>
    <x v="0"/>
  </r>
  <r>
    <x v="9"/>
    <x v="88"/>
    <x v="1027"/>
    <n v="3"/>
    <x v="1315"/>
    <x v="1823"/>
    <n v="458"/>
    <n v="2"/>
    <s v=" 南"/>
    <s v=" 低"/>
    <n v="6"/>
    <n v="20"/>
    <x v="0"/>
  </r>
  <r>
    <x v="5"/>
    <x v="53"/>
    <x v="990"/>
    <n v="2"/>
    <x v="1316"/>
    <x v="1824"/>
    <n v="298"/>
    <n v="5"/>
    <s v=" 南 北"/>
    <s v=" 高"/>
    <n v="9"/>
    <n v="13"/>
    <x v="0"/>
  </r>
  <r>
    <x v="9"/>
    <x v="88"/>
    <x v="401"/>
    <n v="3"/>
    <x v="1317"/>
    <x v="1825"/>
    <n v="390"/>
    <n v="5"/>
    <s v=" 南"/>
    <s v=" 高"/>
    <n v="6"/>
    <n v="26"/>
    <x v="0"/>
  </r>
  <r>
    <x v="6"/>
    <x v="11"/>
    <x v="1028"/>
    <n v="3"/>
    <x v="1318"/>
    <x v="1826"/>
    <n v="173"/>
    <n v="0"/>
    <s v=" 南"/>
    <s v=" 低"/>
    <n v="25"/>
    <n v="22"/>
    <x v="0"/>
  </r>
  <r>
    <x v="2"/>
    <x v="6"/>
    <x v="1029"/>
    <n v="2"/>
    <x v="1319"/>
    <x v="1827"/>
    <n v="630"/>
    <n v="0"/>
    <s v=" 西北"/>
    <s v=" 中"/>
    <n v="27"/>
    <n v="14"/>
    <x v="0"/>
  </r>
  <r>
    <x v="4"/>
    <x v="15"/>
    <x v="317"/>
    <n v="3"/>
    <x v="1320"/>
    <x v="1828"/>
    <n v="320"/>
    <n v="5"/>
    <s v=" 南"/>
    <s v=" 中"/>
    <n v="7"/>
    <n v="25"/>
    <x v="0"/>
  </r>
  <r>
    <x v="7"/>
    <x v="92"/>
    <x v="19"/>
    <n v="3"/>
    <x v="1321"/>
    <x v="1829"/>
    <n v="480"/>
    <n v="5"/>
    <s v=" 南"/>
    <s v=" 高"/>
    <n v="7"/>
    <n v="25"/>
    <x v="0"/>
  </r>
  <r>
    <x v="4"/>
    <x v="64"/>
    <x v="583"/>
    <n v="3"/>
    <x v="1322"/>
    <x v="1830"/>
    <n v="199"/>
    <n v="5"/>
    <s v=" 南"/>
    <s v=" 高"/>
    <n v="11"/>
    <n v="26"/>
    <x v="0"/>
  </r>
  <r>
    <x v="6"/>
    <x v="52"/>
    <x v="805"/>
    <n v="3"/>
    <x v="1323"/>
    <x v="1831"/>
    <n v="190"/>
    <n v="0"/>
    <s v=" 南"/>
    <s v=" 中"/>
    <n v="27"/>
    <n v="27"/>
    <x v="0"/>
  </r>
  <r>
    <x v="1"/>
    <x v="58"/>
    <x v="1024"/>
    <n v="3"/>
    <x v="1324"/>
    <x v="1832"/>
    <n v="248"/>
    <n v="0"/>
    <s v=" 南 北"/>
    <s v=" 高"/>
    <n v="11"/>
    <n v="22"/>
    <x v="0"/>
  </r>
  <r>
    <x v="6"/>
    <x v="41"/>
    <x v="357"/>
    <n v="3"/>
    <x v="1325"/>
    <x v="1833"/>
    <n v="280"/>
    <n v="2"/>
    <s v=" 南 北"/>
    <s v=" 中"/>
    <n v="11"/>
    <n v="19"/>
    <x v="0"/>
  </r>
  <r>
    <x v="1"/>
    <x v="1"/>
    <x v="1030"/>
    <n v="2"/>
    <x v="1326"/>
    <x v="1834"/>
    <n v="508"/>
    <n v="5"/>
    <s v=" 南"/>
    <s v=" 高"/>
    <n v="22"/>
    <n v="15"/>
    <x v="0"/>
  </r>
  <r>
    <x v="4"/>
    <x v="8"/>
    <x v="1021"/>
    <n v="3"/>
    <x v="1327"/>
    <x v="1835"/>
    <n v="200"/>
    <n v="0"/>
    <s v=" 南"/>
    <s v=" 低"/>
    <n v="27"/>
    <n v="5"/>
    <x v="0"/>
  </r>
  <r>
    <x v="6"/>
    <x v="52"/>
    <x v="1021"/>
    <n v="3"/>
    <x v="1327"/>
    <x v="1836"/>
    <n v="220"/>
    <n v="0"/>
    <s v=" 南"/>
    <s v=" 中"/>
    <n v="27"/>
    <n v="15"/>
    <x v="0"/>
  </r>
  <r>
    <x v="6"/>
    <x v="52"/>
    <x v="1021"/>
    <n v="3"/>
    <x v="1327"/>
    <x v="1837"/>
    <n v="232"/>
    <n v="0"/>
    <s v=" 西南 南"/>
    <s v=" 高"/>
    <n v="27"/>
    <n v="27"/>
    <x v="0"/>
  </r>
  <r>
    <x v="4"/>
    <x v="43"/>
    <x v="1031"/>
    <n v="3"/>
    <x v="1328"/>
    <x v="1838"/>
    <n v="245"/>
    <n v="0"/>
    <s v=" 南"/>
    <s v=" 高"/>
    <n v="18"/>
    <n v="8"/>
    <x v="0"/>
  </r>
  <r>
    <x v="4"/>
    <x v="38"/>
    <x v="1031"/>
    <n v="3"/>
    <x v="1329"/>
    <x v="1839"/>
    <n v="225"/>
    <n v="0"/>
    <s v=" 南"/>
    <s v=" 高"/>
    <n v="24"/>
    <n v="21"/>
    <x v="0"/>
  </r>
  <r>
    <x v="1"/>
    <x v="58"/>
    <x v="1032"/>
    <n v="3"/>
    <x v="1330"/>
    <x v="1840"/>
    <n v="330"/>
    <n v="0"/>
    <s v=" 南"/>
    <s v=" 低"/>
    <n v="32"/>
    <n v="21"/>
    <x v="0"/>
  </r>
  <r>
    <x v="10"/>
    <x v="78"/>
    <x v="694"/>
    <n v="3"/>
    <x v="1331"/>
    <x v="1841"/>
    <n v="520"/>
    <n v="0"/>
    <s v=" 南"/>
    <s v=" 中"/>
    <n v="17"/>
    <n v="20"/>
    <x v="0"/>
  </r>
  <r>
    <x v="4"/>
    <x v="42"/>
    <x v="1033"/>
    <n v="2"/>
    <x v="1332"/>
    <x v="1842"/>
    <n v="285"/>
    <n v="5"/>
    <s v=" 南"/>
    <s v=" 高"/>
    <n v="28"/>
    <n v="27"/>
    <x v="0"/>
  </r>
  <r>
    <x v="4"/>
    <x v="50"/>
    <x v="1034"/>
    <n v="3"/>
    <x v="1333"/>
    <x v="765"/>
    <n v="220"/>
    <n v="0"/>
    <s v=" 南"/>
    <s v=" 低"/>
    <n v="27"/>
    <n v="11"/>
    <x v="0"/>
  </r>
  <r>
    <x v="6"/>
    <x v="11"/>
    <x v="1031"/>
    <n v="3"/>
    <x v="1333"/>
    <x v="1843"/>
    <n v="227"/>
    <n v="0"/>
    <s v=" 南"/>
    <s v=" 高"/>
    <n v="18"/>
    <n v="8"/>
    <x v="0"/>
  </r>
  <r>
    <x v="5"/>
    <x v="53"/>
    <x v="1007"/>
    <n v="3"/>
    <x v="1333"/>
    <x v="1844"/>
    <n v="250"/>
    <n v="0"/>
    <s v=" 南"/>
    <s v=" 中"/>
    <n v="32"/>
    <n v="12"/>
    <x v="0"/>
  </r>
  <r>
    <x v="8"/>
    <x v="105"/>
    <x v="1035"/>
    <n v="3"/>
    <x v="1333"/>
    <x v="1844"/>
    <n v="250"/>
    <n v="0"/>
    <s v=" 南"/>
    <s v=" 中"/>
    <n v="27"/>
    <n v="20"/>
    <x v="0"/>
  </r>
  <r>
    <x v="0"/>
    <x v="4"/>
    <x v="7"/>
    <n v="3"/>
    <x v="1334"/>
    <x v="1845"/>
    <n v="203"/>
    <n v="2"/>
    <s v=" 南"/>
    <s v=" 高"/>
    <n v="11"/>
    <n v="19"/>
    <x v="0"/>
  </r>
  <r>
    <x v="8"/>
    <x v="60"/>
    <x v="1036"/>
    <n v="3"/>
    <x v="1335"/>
    <x v="1846"/>
    <n v="360"/>
    <n v="0"/>
    <s v=" 南"/>
    <s v=" 中"/>
    <n v="16"/>
    <n v="19"/>
    <x v="0"/>
  </r>
  <r>
    <x v="5"/>
    <x v="82"/>
    <x v="1037"/>
    <n v="2"/>
    <x v="1336"/>
    <x v="1847"/>
    <n v="175"/>
    <n v="5"/>
    <s v=" 南"/>
    <s v=" 低"/>
    <n v="28"/>
    <n v="25"/>
    <x v="0"/>
  </r>
  <r>
    <x v="4"/>
    <x v="64"/>
    <x v="1038"/>
    <n v="3"/>
    <x v="1337"/>
    <x v="1848"/>
    <n v="545"/>
    <n v="2"/>
    <s v=" 南"/>
    <s v=" 高"/>
    <n v="25"/>
    <n v="12"/>
    <x v="0"/>
  </r>
  <r>
    <x v="1"/>
    <x v="9"/>
    <x v="1039"/>
    <n v="3"/>
    <x v="1338"/>
    <x v="1849"/>
    <n v="410"/>
    <n v="0"/>
    <s v=" 东南 南"/>
    <s v=" 高"/>
    <n v="6"/>
    <n v="9"/>
    <x v="0"/>
  </r>
  <r>
    <x v="1"/>
    <x v="9"/>
    <x v="1007"/>
    <n v="3"/>
    <x v="1339"/>
    <x v="1850"/>
    <n v="255"/>
    <n v="0"/>
    <s v=" 南"/>
    <s v=" 低"/>
    <n v="32"/>
    <n v="15"/>
    <x v="0"/>
  </r>
  <r>
    <x v="7"/>
    <x v="61"/>
    <x v="154"/>
    <n v="2"/>
    <x v="1340"/>
    <x v="1851"/>
    <n v="830"/>
    <n v="5"/>
    <s v=" 南"/>
    <s v=" 中"/>
    <n v="15"/>
    <n v="19"/>
    <x v="0"/>
  </r>
  <r>
    <x v="6"/>
    <x v="52"/>
    <x v="648"/>
    <n v="3"/>
    <x v="1341"/>
    <x v="1852"/>
    <n v="320"/>
    <n v="0"/>
    <s v=" 南"/>
    <s v=" 高"/>
    <n v="24"/>
    <n v="23"/>
    <x v="0"/>
  </r>
  <r>
    <x v="2"/>
    <x v="22"/>
    <x v="69"/>
    <n v="3"/>
    <x v="1342"/>
    <x v="1853"/>
    <n v="305"/>
    <n v="5"/>
    <s v=" 东 南 北"/>
    <s v=" 高"/>
    <n v="6"/>
    <n v="15"/>
    <x v="0"/>
  </r>
  <r>
    <x v="5"/>
    <x v="53"/>
    <x v="1040"/>
    <n v="3"/>
    <x v="1343"/>
    <x v="1854"/>
    <n v="595"/>
    <n v="0"/>
    <s v=" 南"/>
    <s v=" 低"/>
    <n v="26"/>
    <n v="20"/>
    <x v="0"/>
  </r>
  <r>
    <x v="3"/>
    <x v="3"/>
    <x v="590"/>
    <n v="3"/>
    <x v="1344"/>
    <x v="1855"/>
    <n v="200"/>
    <n v="0"/>
    <s v=" 南"/>
    <s v=" 低"/>
    <n v="32"/>
    <n v="11"/>
    <x v="0"/>
  </r>
  <r>
    <x v="6"/>
    <x v="52"/>
    <x v="1041"/>
    <n v="2"/>
    <x v="1345"/>
    <x v="1856"/>
    <n v="265"/>
    <n v="2"/>
    <s v=" 东 东南"/>
    <s v=" 高"/>
    <n v="18"/>
    <n v="17"/>
    <x v="0"/>
  </r>
  <r>
    <x v="4"/>
    <x v="30"/>
    <x v="1041"/>
    <n v="2"/>
    <x v="1345"/>
    <x v="1857"/>
    <n v="280"/>
    <n v="2"/>
    <s v=" 南 北"/>
    <s v=" 低"/>
    <n v="18"/>
    <n v="16"/>
    <x v="0"/>
  </r>
  <r>
    <x v="6"/>
    <x v="52"/>
    <x v="1023"/>
    <n v="3"/>
    <x v="1346"/>
    <x v="1858"/>
    <n v="190"/>
    <n v="0"/>
    <s v=" 东南 南 西北 北"/>
    <s v=" 高"/>
    <n v="27"/>
    <n v="21"/>
    <x v="0"/>
  </r>
  <r>
    <x v="6"/>
    <x v="41"/>
    <x v="522"/>
    <n v="2"/>
    <x v="1346"/>
    <x v="1859"/>
    <n v="310"/>
    <n v="0"/>
    <s v=" 南"/>
    <s v=" 中"/>
    <n v="11"/>
    <n v="21"/>
    <x v="0"/>
  </r>
  <r>
    <x v="8"/>
    <x v="14"/>
    <x v="1042"/>
    <n v="3"/>
    <x v="1347"/>
    <x v="1860"/>
    <n v="340"/>
    <n v="2"/>
    <s v=" 南"/>
    <s v=" 高"/>
    <n v="11"/>
    <n v="18"/>
    <x v="0"/>
  </r>
  <r>
    <x v="1"/>
    <x v="1"/>
    <x v="1043"/>
    <n v="3"/>
    <x v="1348"/>
    <x v="1861"/>
    <n v="260"/>
    <n v="0"/>
    <s v=" 南"/>
    <s v=" 高"/>
    <n v="26"/>
    <n v="17"/>
    <x v="0"/>
  </r>
  <r>
    <x v="8"/>
    <x v="67"/>
    <x v="1044"/>
    <n v="3"/>
    <x v="1349"/>
    <x v="1862"/>
    <n v="170"/>
    <n v="5"/>
    <s v=" 南"/>
    <s v=" 中"/>
    <n v="16"/>
    <n v="14"/>
    <x v="0"/>
  </r>
  <r>
    <x v="6"/>
    <x v="41"/>
    <x v="922"/>
    <n v="3"/>
    <x v="1350"/>
    <x v="1863"/>
    <n v="410"/>
    <n v="5"/>
    <s v=" 南 北"/>
    <s v=" 高"/>
    <n v="7"/>
    <n v="16"/>
    <x v="0"/>
  </r>
  <r>
    <x v="1"/>
    <x v="1"/>
    <x v="337"/>
    <n v="3"/>
    <x v="1351"/>
    <x v="1864"/>
    <n v="135"/>
    <n v="0"/>
    <s v=" 南 北"/>
    <s v=" 低"/>
    <n v="6"/>
    <n v="13"/>
    <x v="0"/>
  </r>
  <r>
    <x v="6"/>
    <x v="11"/>
    <x v="1045"/>
    <n v="2"/>
    <x v="1352"/>
    <x v="982"/>
    <n v="360"/>
    <n v="5"/>
    <s v=" 南"/>
    <s v=" 高"/>
    <n v="6"/>
    <n v="26"/>
    <x v="0"/>
  </r>
  <r>
    <x v="6"/>
    <x v="52"/>
    <x v="1046"/>
    <n v="2"/>
    <x v="1353"/>
    <x v="1865"/>
    <n v="215"/>
    <n v="2"/>
    <s v=" 南"/>
    <s v=" 低"/>
    <n v="18"/>
    <n v="18"/>
    <x v="0"/>
  </r>
  <r>
    <x v="4"/>
    <x v="103"/>
    <x v="108"/>
    <n v="3"/>
    <x v="1354"/>
    <x v="1866"/>
    <n v="232"/>
    <n v="0"/>
    <s v=" 南"/>
    <s v=" 中"/>
    <n v="26"/>
    <n v="17"/>
    <x v="0"/>
  </r>
  <r>
    <x v="2"/>
    <x v="6"/>
    <x v="1047"/>
    <n v="3"/>
    <x v="1355"/>
    <x v="1867"/>
    <n v="206"/>
    <n v="2"/>
    <s v=" 南"/>
    <s v=" 高"/>
    <n v="7"/>
    <n v="23"/>
    <x v="0"/>
  </r>
  <r>
    <x v="7"/>
    <x v="92"/>
    <x v="493"/>
    <n v="3"/>
    <x v="1356"/>
    <x v="1868"/>
    <n v="260"/>
    <n v="5"/>
    <s v=" 南"/>
    <s v=" 中"/>
    <n v="11"/>
    <n v="25"/>
    <x v="0"/>
  </r>
  <r>
    <x v="5"/>
    <x v="82"/>
    <x v="1048"/>
    <n v="3"/>
    <x v="1357"/>
    <x v="1869"/>
    <n v="197"/>
    <n v="2"/>
    <s v=" 南"/>
    <s v=" 高"/>
    <n v="18"/>
    <n v="21"/>
    <x v="0"/>
  </r>
  <r>
    <x v="1"/>
    <x v="1"/>
    <x v="1049"/>
    <n v="3"/>
    <x v="1358"/>
    <x v="699"/>
    <n v="305"/>
    <n v="5"/>
    <s v=" 南 北"/>
    <s v=" 中"/>
    <n v="6"/>
    <n v="15"/>
    <x v="0"/>
  </r>
  <r>
    <x v="6"/>
    <x v="11"/>
    <x v="1050"/>
    <n v="3"/>
    <x v="1359"/>
    <x v="1870"/>
    <n v="95"/>
    <n v="2"/>
    <s v=" 南"/>
    <s v=" 高"/>
    <n v="16"/>
    <n v="12"/>
    <x v="0"/>
  </r>
  <r>
    <x v="8"/>
    <x v="96"/>
    <x v="1051"/>
    <n v="4"/>
    <x v="1360"/>
    <x v="1871"/>
    <n v="450"/>
    <n v="0"/>
    <s v=" 南"/>
    <s v=" 中"/>
    <n v="11"/>
    <n v="17"/>
    <x v="0"/>
  </r>
  <r>
    <x v="5"/>
    <x v="53"/>
    <x v="1052"/>
    <n v="3"/>
    <x v="1361"/>
    <x v="1872"/>
    <n v="160"/>
    <n v="0"/>
    <s v=" 南 北"/>
    <s v=" 高"/>
    <n v="26"/>
    <n v="24"/>
    <x v="0"/>
  </r>
  <r>
    <x v="6"/>
    <x v="41"/>
    <x v="1053"/>
    <n v="3"/>
    <x v="1361"/>
    <x v="1873"/>
    <n v="280"/>
    <n v="0"/>
    <s v=" 南"/>
    <s v=" 低"/>
    <n v="27"/>
    <n v="15"/>
    <x v="0"/>
  </r>
  <r>
    <x v="1"/>
    <x v="58"/>
    <x v="761"/>
    <n v="3"/>
    <x v="1362"/>
    <x v="1874"/>
    <n v="289"/>
    <n v="5"/>
    <s v=" 南 北"/>
    <s v=" 中"/>
    <n v="6"/>
    <n v="17"/>
    <x v="0"/>
  </r>
  <r>
    <x v="4"/>
    <x v="15"/>
    <x v="1054"/>
    <n v="3"/>
    <x v="1363"/>
    <x v="1875"/>
    <n v="758"/>
    <n v="0"/>
    <s v=" 南"/>
    <s v=" 低"/>
    <n v="7"/>
    <n v="12"/>
    <x v="0"/>
  </r>
  <r>
    <x v="6"/>
    <x v="52"/>
    <x v="1055"/>
    <n v="3"/>
    <x v="1364"/>
    <x v="1876"/>
    <n v="230"/>
    <n v="5"/>
    <s v=" 南"/>
    <s v=" 低"/>
    <n v="6"/>
    <n v="18"/>
    <x v="0"/>
  </r>
  <r>
    <x v="6"/>
    <x v="11"/>
    <x v="1056"/>
    <n v="3"/>
    <x v="1365"/>
    <x v="1877"/>
    <n v="150"/>
    <n v="2"/>
    <s v=" 南"/>
    <s v=" 中"/>
    <n v="11"/>
    <n v="18"/>
    <x v="0"/>
  </r>
  <r>
    <x v="6"/>
    <x v="99"/>
    <x v="1057"/>
    <n v="2"/>
    <x v="1366"/>
    <x v="1878"/>
    <n v="455"/>
    <n v="5"/>
    <s v=" 东南"/>
    <s v=" 中"/>
    <n v="26"/>
    <n v="23"/>
    <x v="0"/>
  </r>
  <r>
    <x v="5"/>
    <x v="71"/>
    <x v="1051"/>
    <n v="4"/>
    <x v="1367"/>
    <x v="1879"/>
    <n v="500"/>
    <n v="0"/>
    <s v=" 西南"/>
    <s v=" 中"/>
    <n v="11"/>
    <n v="11"/>
    <x v="0"/>
  </r>
  <r>
    <x v="0"/>
    <x v="0"/>
    <x v="1058"/>
    <n v="3"/>
    <x v="1368"/>
    <x v="1880"/>
    <n v="250"/>
    <n v="2"/>
    <s v=" 南"/>
    <s v=" 高"/>
    <n v="6"/>
    <n v="25"/>
    <x v="0"/>
  </r>
  <r>
    <x v="1"/>
    <x v="9"/>
    <x v="1059"/>
    <n v="3"/>
    <x v="1369"/>
    <x v="1881"/>
    <n v="180"/>
    <n v="0"/>
    <s v=" 东南 北 西"/>
    <s v=" 中"/>
    <n v="6"/>
    <n v="8"/>
    <x v="0"/>
  </r>
  <r>
    <x v="6"/>
    <x v="52"/>
    <x v="475"/>
    <n v="3"/>
    <x v="1370"/>
    <x v="1882"/>
    <n v="200"/>
    <n v="2"/>
    <s v=" 南"/>
    <s v=" 低"/>
    <n v="26"/>
    <n v="15"/>
    <x v="0"/>
  </r>
  <r>
    <x v="9"/>
    <x v="88"/>
    <x v="470"/>
    <n v="3"/>
    <x v="1371"/>
    <x v="1883"/>
    <n v="130"/>
    <n v="5"/>
    <s v=" 东南"/>
    <s v=" 低"/>
    <n v="7"/>
    <n v="18"/>
    <x v="0"/>
  </r>
  <r>
    <x v="9"/>
    <x v="84"/>
    <x v="1056"/>
    <n v="3"/>
    <x v="1372"/>
    <x v="1884"/>
    <n v="140"/>
    <n v="0"/>
    <s v=" 南"/>
    <s v=" 中"/>
    <n v="15"/>
    <n v="21"/>
    <x v="0"/>
  </r>
  <r>
    <x v="4"/>
    <x v="44"/>
    <x v="1060"/>
    <n v="3"/>
    <x v="1373"/>
    <x v="1885"/>
    <n v="340"/>
    <n v="0"/>
    <s v=" 南"/>
    <s v=" 中"/>
    <n v="6"/>
    <n v="19"/>
    <x v="0"/>
  </r>
  <r>
    <x v="5"/>
    <x v="104"/>
    <x v="420"/>
    <n v="3"/>
    <x v="1374"/>
    <x v="1886"/>
    <n v="525"/>
    <n v="5"/>
    <s v=" 南"/>
    <s v=" 低"/>
    <n v="6"/>
    <n v="23"/>
    <x v="0"/>
  </r>
  <r>
    <x v="2"/>
    <x v="22"/>
    <x v="139"/>
    <n v="2"/>
    <x v="1375"/>
    <x v="1887"/>
    <n v="150"/>
    <n v="2"/>
    <s v=" 南"/>
    <s v=" 高"/>
    <n v="7"/>
    <n v="5"/>
    <x v="0"/>
  </r>
  <r>
    <x v="9"/>
    <x v="63"/>
    <x v="1061"/>
    <n v="2"/>
    <x v="1376"/>
    <x v="1888"/>
    <n v="300"/>
    <n v="5"/>
    <s v=" 南"/>
    <s v=" 中"/>
    <n v="11"/>
    <n v="25"/>
    <x v="0"/>
  </r>
  <r>
    <x v="5"/>
    <x v="10"/>
    <x v="1062"/>
    <n v="2"/>
    <x v="1376"/>
    <x v="1889"/>
    <n v="345"/>
    <n v="5"/>
    <s v=" 南"/>
    <s v=" 低"/>
    <n v="11"/>
    <n v="26"/>
    <x v="0"/>
  </r>
  <r>
    <x v="0"/>
    <x v="4"/>
    <x v="1063"/>
    <n v="3"/>
    <x v="1377"/>
    <x v="1890"/>
    <n v="310"/>
    <n v="0"/>
    <s v=" 南"/>
    <s v=" 高"/>
    <n v="16"/>
    <n v="20"/>
    <x v="0"/>
  </r>
  <r>
    <x v="4"/>
    <x v="26"/>
    <x v="512"/>
    <n v="3"/>
    <x v="1378"/>
    <x v="1891"/>
    <n v="280"/>
    <n v="2"/>
    <s v=" 南"/>
    <s v=" 低"/>
    <n v="26"/>
    <n v="22"/>
    <x v="0"/>
  </r>
  <r>
    <x v="5"/>
    <x v="40"/>
    <x v="997"/>
    <n v="3"/>
    <x v="1379"/>
    <x v="1892"/>
    <n v="258"/>
    <n v="5"/>
    <s v=" 南 北"/>
    <s v=" 低"/>
    <n v="27"/>
    <n v="23"/>
    <x v="0"/>
  </r>
  <r>
    <x v="8"/>
    <x v="42"/>
    <x v="1064"/>
    <n v="2"/>
    <x v="1380"/>
    <x v="1893"/>
    <n v="188"/>
    <n v="5"/>
    <s v=" 南"/>
    <s v=" 中"/>
    <n v="15"/>
    <n v="15"/>
    <x v="0"/>
  </r>
  <r>
    <x v="4"/>
    <x v="50"/>
    <x v="1015"/>
    <n v="3"/>
    <x v="1381"/>
    <x v="1894"/>
    <n v="290"/>
    <n v="0"/>
    <s v=" 南"/>
    <s v=" 高"/>
    <n v="20"/>
    <n v="21"/>
    <x v="0"/>
  </r>
  <r>
    <x v="5"/>
    <x v="29"/>
    <x v="856"/>
    <n v="3"/>
    <x v="1382"/>
    <x v="1895"/>
    <n v="650"/>
    <n v="2"/>
    <s v=" 南"/>
    <s v=" 高"/>
    <n v="47"/>
    <n v="15"/>
    <x v="0"/>
  </r>
  <r>
    <x v="4"/>
    <x v="73"/>
    <x v="1034"/>
    <n v="3"/>
    <x v="1383"/>
    <x v="1896"/>
    <n v="204"/>
    <n v="0"/>
    <s v=" 南"/>
    <s v=" 高"/>
    <n v="18"/>
    <n v="16"/>
    <x v="0"/>
  </r>
  <r>
    <x v="5"/>
    <x v="103"/>
    <x v="1065"/>
    <n v="3"/>
    <x v="1384"/>
    <x v="1897"/>
    <n v="980"/>
    <n v="5"/>
    <s v=" 南 北"/>
    <s v=" 高"/>
    <n v="7"/>
    <n v="25"/>
    <x v="0"/>
  </r>
  <r>
    <x v="0"/>
    <x v="0"/>
    <x v="1066"/>
    <n v="3"/>
    <x v="1385"/>
    <x v="1898"/>
    <n v="210"/>
    <n v="0"/>
    <s v=" 南 北"/>
    <s v=" 低"/>
    <n v="22"/>
    <n v="27"/>
    <x v="0"/>
  </r>
  <r>
    <x v="6"/>
    <x v="23"/>
    <x v="364"/>
    <n v="3"/>
    <x v="1386"/>
    <x v="1899"/>
    <n v="303"/>
    <n v="2"/>
    <s v=" 东南"/>
    <s v=" 低"/>
    <n v="6"/>
    <n v="10"/>
    <x v="0"/>
  </r>
  <r>
    <x v="5"/>
    <x v="93"/>
    <x v="364"/>
    <n v="3"/>
    <x v="1386"/>
    <x v="1899"/>
    <n v="303"/>
    <n v="2"/>
    <s v=" 西南"/>
    <s v=" 中"/>
    <n v="6"/>
    <n v="11"/>
    <x v="0"/>
  </r>
  <r>
    <x v="5"/>
    <x v="53"/>
    <x v="1067"/>
    <n v="3"/>
    <x v="1387"/>
    <x v="1900"/>
    <n v="300"/>
    <n v="5"/>
    <s v=" 南"/>
    <s v=" 中"/>
    <n v="28"/>
    <n v="15"/>
    <x v="0"/>
  </r>
  <r>
    <x v="6"/>
    <x v="52"/>
    <x v="1068"/>
    <n v="3"/>
    <x v="1388"/>
    <x v="1901"/>
    <n v="320"/>
    <n v="0"/>
    <s v=" 南"/>
    <s v=" 高"/>
    <n v="33"/>
    <n v="14"/>
    <x v="0"/>
  </r>
  <r>
    <x v="6"/>
    <x v="80"/>
    <x v="1067"/>
    <n v="3"/>
    <x v="1389"/>
    <x v="1902"/>
    <n v="280"/>
    <n v="0"/>
    <s v=" 东南"/>
    <s v=" 低"/>
    <n v="28"/>
    <n v="20"/>
    <x v="0"/>
  </r>
  <r>
    <x v="6"/>
    <x v="52"/>
    <x v="1069"/>
    <n v="3"/>
    <x v="1390"/>
    <x v="1903"/>
    <n v="217"/>
    <n v="2"/>
    <s v=" 南"/>
    <s v=" 高"/>
    <n v="27"/>
    <n v="12"/>
    <x v="0"/>
  </r>
  <r>
    <x v="9"/>
    <x v="88"/>
    <x v="337"/>
    <n v="3"/>
    <x v="1391"/>
    <x v="1904"/>
    <n v="140"/>
    <n v="5"/>
    <s v=" 南"/>
    <s v=" 低"/>
    <n v="6"/>
    <n v="15"/>
    <x v="0"/>
  </r>
  <r>
    <x v="4"/>
    <x v="26"/>
    <x v="1070"/>
    <n v="3"/>
    <x v="1392"/>
    <x v="1905"/>
    <n v="120"/>
    <n v="2"/>
    <s v=" 东南"/>
    <s v=" 高"/>
    <n v="7"/>
    <n v="19"/>
    <x v="0"/>
  </r>
  <r>
    <x v="6"/>
    <x v="85"/>
    <x v="1071"/>
    <n v="3"/>
    <x v="1393"/>
    <x v="1906"/>
    <n v="425"/>
    <n v="5"/>
    <s v=" 南"/>
    <s v=" 高"/>
    <n v="7"/>
    <n v="23"/>
    <x v="0"/>
  </r>
  <r>
    <x v="1"/>
    <x v="1"/>
    <x v="1072"/>
    <n v="2"/>
    <x v="1394"/>
    <x v="1907"/>
    <n v="195"/>
    <n v="5"/>
    <s v=" 南"/>
    <s v=" 中"/>
    <n v="6"/>
    <n v="8"/>
    <x v="0"/>
  </r>
  <r>
    <x v="6"/>
    <x v="52"/>
    <x v="1073"/>
    <n v="3"/>
    <x v="1395"/>
    <x v="1073"/>
    <n v="222"/>
    <n v="2"/>
    <s v=" 南"/>
    <s v=" 高"/>
    <n v="33"/>
    <n v="20"/>
    <x v="0"/>
  </r>
  <r>
    <x v="5"/>
    <x v="53"/>
    <x v="257"/>
    <n v="3"/>
    <x v="1396"/>
    <x v="1908"/>
    <n v="330"/>
    <n v="2"/>
    <s v=" 南"/>
    <s v=" 中"/>
    <n v="32"/>
    <n v="19"/>
    <x v="0"/>
  </r>
  <r>
    <x v="4"/>
    <x v="15"/>
    <x v="1074"/>
    <n v="3"/>
    <x v="1397"/>
    <x v="1909"/>
    <n v="500"/>
    <n v="5"/>
    <s v=" 南"/>
    <s v=" 高"/>
    <n v="17"/>
    <n v="10"/>
    <x v="0"/>
  </r>
  <r>
    <x v="2"/>
    <x v="68"/>
    <x v="1075"/>
    <n v="3"/>
    <x v="1398"/>
    <x v="1910"/>
    <n v="860"/>
    <n v="2"/>
    <s v=" 南"/>
    <s v=" 中"/>
    <n v="26"/>
    <n v="10"/>
    <x v="0"/>
  </r>
  <r>
    <x v="2"/>
    <x v="18"/>
    <x v="1076"/>
    <n v="3"/>
    <x v="1399"/>
    <x v="1911"/>
    <n v="820"/>
    <n v="2"/>
    <s v=" 南"/>
    <s v=" 中"/>
    <n v="4"/>
    <n v="13"/>
    <x v="0"/>
  </r>
  <r>
    <x v="7"/>
    <x v="98"/>
    <x v="1077"/>
    <n v="3"/>
    <x v="1400"/>
    <x v="1912"/>
    <n v="200"/>
    <n v="5"/>
    <s v=" 南"/>
    <s v=" 低"/>
    <n v="6"/>
    <n v="16"/>
    <x v="0"/>
  </r>
  <r>
    <x v="2"/>
    <x v="18"/>
    <x v="1078"/>
    <n v="3"/>
    <x v="1401"/>
    <x v="1913"/>
    <n v="500"/>
    <n v="5"/>
    <s v=" 南"/>
    <s v=" 中"/>
    <n v="5"/>
    <n v="18"/>
    <x v="0"/>
  </r>
  <r>
    <x v="8"/>
    <x v="100"/>
    <x v="66"/>
    <n v="3"/>
    <x v="1402"/>
    <x v="1914"/>
    <n v="238"/>
    <n v="0"/>
    <s v=" 南 西南"/>
    <s v=" 中"/>
    <n v="18"/>
    <n v="27"/>
    <x v="0"/>
  </r>
  <r>
    <x v="6"/>
    <x v="52"/>
    <x v="588"/>
    <n v="3"/>
    <x v="1403"/>
    <x v="1915"/>
    <n v="298"/>
    <n v="2"/>
    <s v=" 南"/>
    <s v=" 高"/>
    <n v="33"/>
    <n v="26"/>
    <x v="0"/>
  </r>
  <r>
    <x v="1"/>
    <x v="58"/>
    <x v="516"/>
    <n v="3"/>
    <x v="1404"/>
    <x v="1916"/>
    <n v="320"/>
    <n v="5"/>
    <s v=" 南 北"/>
    <s v=" 低"/>
    <n v="6"/>
    <n v="19"/>
    <x v="0"/>
  </r>
  <r>
    <x v="2"/>
    <x v="5"/>
    <x v="194"/>
    <n v="3"/>
    <x v="1405"/>
    <x v="1917"/>
    <n v="360"/>
    <n v="5"/>
    <s v=" 南"/>
    <s v=" 低"/>
    <n v="6"/>
    <n v="9"/>
    <x v="0"/>
  </r>
  <r>
    <x v="5"/>
    <x v="53"/>
    <x v="367"/>
    <n v="2"/>
    <x v="1406"/>
    <x v="1918"/>
    <n v="520"/>
    <n v="0"/>
    <s v=" 南"/>
    <s v=" 高"/>
    <n v="18"/>
    <n v="13"/>
    <x v="0"/>
  </r>
  <r>
    <x v="6"/>
    <x v="52"/>
    <x v="66"/>
    <n v="3"/>
    <x v="1407"/>
    <x v="1919"/>
    <n v="210"/>
    <n v="0"/>
    <s v=" 南 西"/>
    <s v=" 低"/>
    <n v="18"/>
    <n v="17"/>
    <x v="0"/>
  </r>
  <r>
    <x v="6"/>
    <x v="11"/>
    <x v="1079"/>
    <n v="3"/>
    <x v="1408"/>
    <x v="1920"/>
    <n v="320"/>
    <n v="5"/>
    <s v=" 南"/>
    <s v=" 低"/>
    <n v="6"/>
    <n v="17"/>
    <x v="0"/>
  </r>
  <r>
    <x v="6"/>
    <x v="52"/>
    <x v="1080"/>
    <n v="3"/>
    <x v="1409"/>
    <x v="1921"/>
    <n v="235"/>
    <n v="2"/>
    <s v=" 南 北"/>
    <s v=" 高"/>
    <n v="20"/>
    <n v="26"/>
    <x v="0"/>
  </r>
  <r>
    <x v="2"/>
    <x v="22"/>
    <x v="1081"/>
    <n v="3"/>
    <x v="1410"/>
    <x v="1922"/>
    <n v="275"/>
    <n v="5"/>
    <s v=" 南"/>
    <s v=" 低"/>
    <n v="6"/>
    <n v="18"/>
    <x v="0"/>
  </r>
  <r>
    <x v="5"/>
    <x v="53"/>
    <x v="1082"/>
    <n v="2"/>
    <x v="1411"/>
    <x v="1923"/>
    <n v="370"/>
    <n v="2"/>
    <s v=" 南"/>
    <s v=" 高"/>
    <n v="25"/>
    <n v="24"/>
    <x v="0"/>
  </r>
  <r>
    <x v="4"/>
    <x v="14"/>
    <x v="1083"/>
    <n v="2"/>
    <x v="1412"/>
    <x v="1924"/>
    <n v="480"/>
    <n v="5"/>
    <s v=" 东"/>
    <s v=" 高"/>
    <n v="27"/>
    <n v="18"/>
    <x v="0"/>
  </r>
  <r>
    <x v="1"/>
    <x v="58"/>
    <x v="1084"/>
    <n v="3"/>
    <x v="1413"/>
    <x v="1925"/>
    <n v="260"/>
    <n v="0"/>
    <s v=" 南"/>
    <s v=" 低"/>
    <n v="6"/>
    <n v="17"/>
    <x v="0"/>
  </r>
  <r>
    <x v="0"/>
    <x v="4"/>
    <x v="1085"/>
    <n v="3"/>
    <x v="1414"/>
    <x v="1926"/>
    <n v="220"/>
    <n v="0"/>
    <s v=" 南"/>
    <s v=" 低"/>
    <n v="18"/>
    <n v="18"/>
    <x v="0"/>
  </r>
  <r>
    <x v="2"/>
    <x v="22"/>
    <x v="1086"/>
    <n v="3"/>
    <x v="1415"/>
    <x v="1927"/>
    <n v="649"/>
    <n v="5"/>
    <s v=" 南"/>
    <s v=" 低"/>
    <n v="7"/>
    <n v="22"/>
    <x v="0"/>
  </r>
  <r>
    <x v="5"/>
    <x v="86"/>
    <x v="973"/>
    <n v="3"/>
    <x v="1415"/>
    <x v="1928"/>
    <n v="700"/>
    <n v="2"/>
    <s v=" 南"/>
    <s v=" 高"/>
    <n v="11"/>
    <n v="12"/>
    <x v="0"/>
  </r>
  <r>
    <x v="4"/>
    <x v="8"/>
    <x v="7"/>
    <n v="3"/>
    <x v="1416"/>
    <x v="1929"/>
    <n v="220"/>
    <n v="0"/>
    <s v=" 东 南"/>
    <s v=" 中"/>
    <n v="11"/>
    <n v="10"/>
    <x v="0"/>
  </r>
  <r>
    <x v="5"/>
    <x v="53"/>
    <x v="1087"/>
    <n v="3"/>
    <x v="1417"/>
    <x v="1930"/>
    <n v="153"/>
    <n v="2"/>
    <s v=" 南"/>
    <s v=" 中"/>
    <n v="7"/>
    <n v="22"/>
    <x v="0"/>
  </r>
  <r>
    <x v="4"/>
    <x v="26"/>
    <x v="1087"/>
    <n v="3"/>
    <x v="1417"/>
    <x v="1931"/>
    <n v="160"/>
    <n v="2"/>
    <s v=" 南"/>
    <s v=" 低"/>
    <n v="7"/>
    <n v="25"/>
    <x v="0"/>
  </r>
  <r>
    <x v="4"/>
    <x v="8"/>
    <x v="321"/>
    <n v="3"/>
    <x v="1418"/>
    <x v="1932"/>
    <n v="175"/>
    <n v="5"/>
    <s v=" 南"/>
    <s v=" 中"/>
    <n v="5"/>
    <n v="12"/>
    <x v="0"/>
  </r>
  <r>
    <x v="0"/>
    <x v="0"/>
    <x v="1034"/>
    <n v="3"/>
    <x v="1419"/>
    <x v="811"/>
    <n v="260"/>
    <n v="0"/>
    <s v=" 南 北"/>
    <s v=" 中"/>
    <n v="22"/>
    <n v="15"/>
    <x v="0"/>
  </r>
  <r>
    <x v="6"/>
    <x v="99"/>
    <x v="1088"/>
    <n v="2"/>
    <x v="1420"/>
    <x v="1933"/>
    <n v="435"/>
    <n v="0"/>
    <s v=" 南"/>
    <s v=" 低"/>
    <n v="32"/>
    <n v="26"/>
    <x v="0"/>
  </r>
  <r>
    <x v="5"/>
    <x v="91"/>
    <x v="758"/>
    <n v="3"/>
    <x v="1420"/>
    <x v="1934"/>
    <n v="588"/>
    <n v="0"/>
    <s v=" 南"/>
    <s v=" 低"/>
    <n v="13"/>
    <n v="13"/>
    <x v="0"/>
  </r>
  <r>
    <x v="9"/>
    <x v="106"/>
    <x v="1026"/>
    <n v="3"/>
    <x v="1421"/>
    <x v="1935"/>
    <n v="320"/>
    <n v="5"/>
    <s v=" 南"/>
    <s v=" 中"/>
    <n v="17"/>
    <n v="11"/>
    <x v="0"/>
  </r>
  <r>
    <x v="6"/>
    <x v="41"/>
    <x v="1089"/>
    <n v="3"/>
    <x v="1421"/>
    <x v="1936"/>
    <n v="500"/>
    <n v="5"/>
    <s v=" 南"/>
    <s v=" 高"/>
    <n v="18"/>
    <n v="21"/>
    <x v="0"/>
  </r>
  <r>
    <x v="6"/>
    <x v="52"/>
    <x v="886"/>
    <n v="3"/>
    <x v="1422"/>
    <x v="1937"/>
    <n v="380"/>
    <n v="5"/>
    <s v=" 南 北"/>
    <s v=" 高"/>
    <n v="16"/>
    <n v="16"/>
    <x v="0"/>
  </r>
  <r>
    <x v="9"/>
    <x v="63"/>
    <x v="886"/>
    <n v="3"/>
    <x v="1422"/>
    <x v="1937"/>
    <n v="380"/>
    <n v="5"/>
    <s v=" 南"/>
    <s v=" 低"/>
    <n v="16"/>
    <n v="26"/>
    <x v="0"/>
  </r>
  <r>
    <x v="8"/>
    <x v="28"/>
    <x v="506"/>
    <n v="4"/>
    <x v="1423"/>
    <x v="1938"/>
    <n v="300"/>
    <n v="2"/>
    <s v=" 南"/>
    <s v=" 高"/>
    <n v="6"/>
    <n v="3"/>
    <x v="0"/>
  </r>
  <r>
    <x v="5"/>
    <x v="82"/>
    <x v="1034"/>
    <n v="3"/>
    <x v="1424"/>
    <x v="1939"/>
    <n v="210"/>
    <n v="0"/>
    <s v=" 南"/>
    <s v=" 低"/>
    <n v="24"/>
    <n v="6"/>
    <x v="0"/>
  </r>
  <r>
    <x v="8"/>
    <x v="42"/>
    <x v="1090"/>
    <n v="3"/>
    <x v="1425"/>
    <x v="1940"/>
    <n v="370"/>
    <n v="5"/>
    <s v=" 南"/>
    <s v=" 低"/>
    <n v="18"/>
    <n v="11"/>
    <x v="0"/>
  </r>
  <r>
    <x v="5"/>
    <x v="82"/>
    <x v="1091"/>
    <n v="3"/>
    <x v="1426"/>
    <x v="1941"/>
    <n v="179"/>
    <n v="5"/>
    <s v=" 南"/>
    <s v=" 中"/>
    <n v="28"/>
    <n v="13"/>
    <x v="0"/>
  </r>
  <r>
    <x v="2"/>
    <x v="2"/>
    <x v="1022"/>
    <n v="3"/>
    <x v="1427"/>
    <x v="1942"/>
    <n v="545"/>
    <n v="5"/>
    <s v=" 南"/>
    <s v=" 低"/>
    <n v="6"/>
    <n v="12"/>
    <x v="0"/>
  </r>
  <r>
    <x v="2"/>
    <x v="5"/>
    <x v="1092"/>
    <n v="2"/>
    <x v="1428"/>
    <x v="1943"/>
    <n v="500"/>
    <n v="2"/>
    <s v=" 西南"/>
    <s v=" 低"/>
    <n v="27"/>
    <n v="19"/>
    <x v="0"/>
  </r>
  <r>
    <x v="7"/>
    <x v="92"/>
    <x v="1085"/>
    <n v="3"/>
    <x v="1429"/>
    <x v="1944"/>
    <n v="198"/>
    <n v="0"/>
    <s v=" 南"/>
    <s v=" 低"/>
    <n v="18"/>
    <n v="13"/>
    <x v="0"/>
  </r>
  <r>
    <x v="4"/>
    <x v="37"/>
    <x v="1093"/>
    <n v="3"/>
    <x v="1430"/>
    <x v="1945"/>
    <n v="370"/>
    <n v="5"/>
    <s v=" 南 北"/>
    <s v=" 高"/>
    <n v="10"/>
    <n v="7"/>
    <x v="0"/>
  </r>
  <r>
    <x v="4"/>
    <x v="64"/>
    <x v="382"/>
    <n v="3"/>
    <x v="1431"/>
    <x v="1946"/>
    <n v="355"/>
    <n v="2"/>
    <s v=" 南"/>
    <s v=" 低"/>
    <n v="30"/>
    <n v="18"/>
    <x v="0"/>
  </r>
  <r>
    <x v="4"/>
    <x v="39"/>
    <x v="1094"/>
    <n v="3"/>
    <x v="1432"/>
    <x v="1947"/>
    <n v="115"/>
    <n v="5"/>
    <s v=" 南"/>
    <s v=" 高"/>
    <n v="16"/>
    <n v="19"/>
    <x v="0"/>
  </r>
  <r>
    <x v="5"/>
    <x v="93"/>
    <x v="507"/>
    <n v="3"/>
    <x v="1433"/>
    <x v="1948"/>
    <n v="220"/>
    <n v="2"/>
    <s v=" 东南 南"/>
    <s v=" 低"/>
    <n v="34"/>
    <n v="16"/>
    <x v="0"/>
  </r>
  <r>
    <x v="6"/>
    <x v="41"/>
    <x v="1095"/>
    <n v="3"/>
    <x v="1434"/>
    <x v="1949"/>
    <n v="345"/>
    <n v="5"/>
    <s v=" 南"/>
    <s v=" 低"/>
    <n v="6"/>
    <n v="25"/>
    <x v="0"/>
  </r>
  <r>
    <x v="8"/>
    <x v="67"/>
    <x v="582"/>
    <n v="3"/>
    <x v="1434"/>
    <x v="1950"/>
    <n v="395"/>
    <n v="5"/>
    <s v=" 南"/>
    <s v=" 低"/>
    <n v="15"/>
    <n v="16"/>
    <x v="0"/>
  </r>
  <r>
    <x v="0"/>
    <x v="4"/>
    <x v="474"/>
    <n v="3"/>
    <x v="1435"/>
    <x v="1951"/>
    <n v="500"/>
    <n v="0"/>
    <s v=" 南"/>
    <s v=" 低"/>
    <n v="26"/>
    <n v="20"/>
    <x v="0"/>
  </r>
  <r>
    <x v="2"/>
    <x v="5"/>
    <x v="1096"/>
    <n v="3"/>
    <x v="1436"/>
    <x v="1952"/>
    <n v="400"/>
    <n v="0"/>
    <s v=" 南"/>
    <s v=" 中"/>
    <n v="16"/>
    <n v="8"/>
    <x v="0"/>
  </r>
  <r>
    <x v="8"/>
    <x v="49"/>
    <x v="210"/>
    <n v="4"/>
    <x v="1437"/>
    <x v="1953"/>
    <n v="230"/>
    <n v="5"/>
    <s v=" 南"/>
    <s v=" 中"/>
    <n v="6"/>
    <n v="27"/>
    <x v="0"/>
  </r>
  <r>
    <x v="2"/>
    <x v="5"/>
    <x v="60"/>
    <n v="3"/>
    <x v="1438"/>
    <x v="1954"/>
    <n v="148"/>
    <n v="5"/>
    <s v=" 南"/>
    <s v=" 高"/>
    <n v="7"/>
    <n v="16"/>
    <x v="0"/>
  </r>
  <r>
    <x v="5"/>
    <x v="93"/>
    <x v="1097"/>
    <n v="3"/>
    <x v="1438"/>
    <x v="1955"/>
    <n v="650"/>
    <n v="0"/>
    <s v=" 南"/>
    <s v=" 低"/>
    <n v="16"/>
    <n v="21"/>
    <x v="0"/>
  </r>
  <r>
    <x v="4"/>
    <x v="8"/>
    <x v="1098"/>
    <n v="3"/>
    <x v="1439"/>
    <x v="1956"/>
    <n v="260"/>
    <n v="5"/>
    <s v=" 南"/>
    <s v=" 中"/>
    <n v="5"/>
    <n v="11"/>
    <x v="0"/>
  </r>
  <r>
    <x v="2"/>
    <x v="5"/>
    <x v="582"/>
    <n v="3"/>
    <x v="1440"/>
    <x v="1957"/>
    <n v="410"/>
    <n v="5"/>
    <s v=" 南"/>
    <s v=" 中"/>
    <n v="17"/>
    <n v="26"/>
    <x v="0"/>
  </r>
  <r>
    <x v="4"/>
    <x v="37"/>
    <x v="1099"/>
    <n v="2"/>
    <x v="1441"/>
    <x v="1958"/>
    <n v="510"/>
    <n v="5"/>
    <s v=" 南"/>
    <s v=" 高"/>
    <n v="6"/>
    <n v="23"/>
    <x v="0"/>
  </r>
  <r>
    <x v="2"/>
    <x v="66"/>
    <x v="864"/>
    <n v="3"/>
    <x v="1442"/>
    <x v="1959"/>
    <n v="380"/>
    <n v="0"/>
    <s v=" 南"/>
    <s v=" 高"/>
    <n v="16"/>
    <n v="25"/>
    <x v="0"/>
  </r>
  <r>
    <x v="5"/>
    <x v="53"/>
    <x v="1033"/>
    <n v="3"/>
    <x v="1443"/>
    <x v="1960"/>
    <n v="288"/>
    <n v="5"/>
    <s v=" 南"/>
    <s v=" 高"/>
    <n v="17"/>
    <n v="11"/>
    <x v="0"/>
  </r>
  <r>
    <x v="5"/>
    <x v="81"/>
    <x v="819"/>
    <n v="3"/>
    <x v="1444"/>
    <x v="1961"/>
    <n v="245"/>
    <n v="0"/>
    <s v=" 南 北"/>
    <s v=" 中"/>
    <n v="27"/>
    <n v="18"/>
    <x v="0"/>
  </r>
  <r>
    <x v="1"/>
    <x v="9"/>
    <x v="1100"/>
    <n v="3"/>
    <x v="1445"/>
    <x v="1962"/>
    <n v="265"/>
    <n v="0"/>
    <s v=" 南"/>
    <s v=" 高"/>
    <n v="24"/>
    <n v="13"/>
    <x v="0"/>
  </r>
  <r>
    <x v="5"/>
    <x v="93"/>
    <x v="1101"/>
    <n v="3"/>
    <x v="1446"/>
    <x v="1963"/>
    <n v="830"/>
    <n v="0"/>
    <s v=" 南"/>
    <s v=" 中"/>
    <n v="26"/>
    <n v="21"/>
    <x v="0"/>
  </r>
  <r>
    <x v="6"/>
    <x v="11"/>
    <x v="115"/>
    <n v="3"/>
    <x v="1447"/>
    <x v="1964"/>
    <n v="470"/>
    <n v="5"/>
    <s v=" 南"/>
    <s v=" 中"/>
    <n v="26"/>
    <n v="21"/>
    <x v="0"/>
  </r>
  <r>
    <x v="5"/>
    <x v="82"/>
    <x v="189"/>
    <n v="3"/>
    <x v="1448"/>
    <x v="1965"/>
    <n v="265"/>
    <n v="5"/>
    <s v=" 东南"/>
    <s v=" 中"/>
    <n v="23"/>
    <n v="22"/>
    <x v="0"/>
  </r>
  <r>
    <x v="4"/>
    <x v="8"/>
    <x v="854"/>
    <n v="3"/>
    <x v="1448"/>
    <x v="1966"/>
    <n v="349"/>
    <n v="0"/>
    <s v=" 南 北"/>
    <s v=" 中"/>
    <n v="18"/>
    <n v="27"/>
    <x v="0"/>
  </r>
  <r>
    <x v="5"/>
    <x v="82"/>
    <x v="883"/>
    <n v="3"/>
    <x v="1449"/>
    <x v="35"/>
    <n v="530"/>
    <n v="2"/>
    <s v=" 南"/>
    <s v=" 低"/>
    <n v="19"/>
    <n v="25"/>
    <x v="0"/>
  </r>
  <r>
    <x v="1"/>
    <x v="7"/>
    <x v="1102"/>
    <n v="3"/>
    <x v="1450"/>
    <x v="1967"/>
    <n v="155"/>
    <n v="2"/>
    <s v=" 南 北"/>
    <s v=" 中"/>
    <n v="5"/>
    <n v="23"/>
    <x v="0"/>
  </r>
  <r>
    <x v="9"/>
    <x v="63"/>
    <x v="66"/>
    <n v="3"/>
    <x v="1451"/>
    <x v="1968"/>
    <n v="245"/>
    <n v="0"/>
    <s v=" 南 北"/>
    <s v=" 中"/>
    <n v="18"/>
    <n v="24"/>
    <x v="0"/>
  </r>
  <r>
    <x v="4"/>
    <x v="72"/>
    <x v="123"/>
    <n v="3"/>
    <x v="1452"/>
    <x v="1969"/>
    <n v="210"/>
    <n v="5"/>
    <s v=" 南"/>
    <s v=" 低"/>
    <n v="29"/>
    <n v="24"/>
    <x v="0"/>
  </r>
  <r>
    <x v="6"/>
    <x v="28"/>
    <x v="973"/>
    <n v="3"/>
    <x v="1453"/>
    <x v="1970"/>
    <n v="720"/>
    <n v="2"/>
    <s v=" 南"/>
    <s v=" 低"/>
    <n v="6"/>
    <n v="24"/>
    <x v="0"/>
  </r>
  <r>
    <x v="6"/>
    <x v="52"/>
    <x v="943"/>
    <n v="5"/>
    <x v="1454"/>
    <x v="1971"/>
    <n v="340"/>
    <n v="2"/>
    <s v=" 西南"/>
    <s v=" 低"/>
    <n v="33"/>
    <n v="22"/>
    <x v="0"/>
  </r>
  <r>
    <x v="6"/>
    <x v="85"/>
    <x v="1103"/>
    <n v="3"/>
    <x v="1455"/>
    <x v="1972"/>
    <n v="630"/>
    <n v="0"/>
    <s v=" 南"/>
    <s v=" 高"/>
    <n v="26"/>
    <n v="17"/>
    <x v="0"/>
  </r>
  <r>
    <x v="6"/>
    <x v="52"/>
    <x v="1103"/>
    <n v="3"/>
    <x v="1455"/>
    <x v="1973"/>
    <n v="650"/>
    <n v="0"/>
    <s v=" 南"/>
    <s v=" 高"/>
    <n v="26"/>
    <n v="11"/>
    <x v="0"/>
  </r>
  <r>
    <x v="1"/>
    <x v="7"/>
    <x v="1104"/>
    <n v="3"/>
    <x v="1456"/>
    <x v="1974"/>
    <n v="520"/>
    <n v="5"/>
    <s v=" 南"/>
    <s v=" 中"/>
    <n v="7"/>
    <n v="14"/>
    <x v="0"/>
  </r>
  <r>
    <x v="5"/>
    <x v="71"/>
    <x v="1105"/>
    <n v="3"/>
    <x v="1457"/>
    <x v="1975"/>
    <n v="155"/>
    <n v="0"/>
    <s v=" 南 北"/>
    <s v=" 高"/>
    <n v="11"/>
    <n v="3"/>
    <x v="0"/>
  </r>
  <r>
    <x v="5"/>
    <x v="82"/>
    <x v="1106"/>
    <n v="3"/>
    <x v="1458"/>
    <x v="1976"/>
    <n v="378"/>
    <n v="5"/>
    <s v=" 南"/>
    <s v=" 高"/>
    <n v="23"/>
    <n v="22"/>
    <x v="0"/>
  </r>
  <r>
    <x v="6"/>
    <x v="11"/>
    <x v="679"/>
    <n v="3"/>
    <x v="1459"/>
    <x v="1977"/>
    <n v="365"/>
    <n v="0"/>
    <s v=" 南"/>
    <s v=" 中"/>
    <n v="11"/>
    <n v="21"/>
    <x v="0"/>
  </r>
  <r>
    <x v="1"/>
    <x v="1"/>
    <x v="491"/>
    <n v="3"/>
    <x v="1460"/>
    <x v="1978"/>
    <n v="289"/>
    <n v="5"/>
    <s v=" 南 北"/>
    <s v=" 高"/>
    <n v="6"/>
    <n v="8"/>
    <x v="0"/>
  </r>
  <r>
    <x v="7"/>
    <x v="92"/>
    <x v="1107"/>
    <n v="3"/>
    <x v="1461"/>
    <x v="1979"/>
    <n v="540"/>
    <n v="5"/>
    <s v=" 南"/>
    <s v=" 低"/>
    <n v="6"/>
    <n v="16"/>
    <x v="0"/>
  </r>
  <r>
    <x v="8"/>
    <x v="95"/>
    <x v="1108"/>
    <n v="3"/>
    <x v="1461"/>
    <x v="1980"/>
    <n v="165"/>
    <n v="0"/>
    <s v=" 南 北"/>
    <s v=" 中"/>
    <n v="17"/>
    <n v="19"/>
    <x v="0"/>
  </r>
  <r>
    <x v="6"/>
    <x v="23"/>
    <x v="1109"/>
    <n v="4"/>
    <x v="1462"/>
    <x v="1981"/>
    <n v="618"/>
    <n v="0"/>
    <s v=" 南"/>
    <s v=" 低"/>
    <n v="11"/>
    <n v="20"/>
    <x v="0"/>
  </r>
  <r>
    <x v="4"/>
    <x v="37"/>
    <x v="1110"/>
    <n v="3"/>
    <x v="1463"/>
    <x v="1982"/>
    <n v="362"/>
    <n v="0"/>
    <s v=" 南"/>
    <s v=" 低"/>
    <n v="11"/>
    <n v="15"/>
    <x v="0"/>
  </r>
  <r>
    <x v="2"/>
    <x v="22"/>
    <x v="1062"/>
    <n v="2"/>
    <x v="1464"/>
    <x v="1983"/>
    <n v="365"/>
    <n v="5"/>
    <s v=" 南 北"/>
    <s v=" 低"/>
    <n v="16"/>
    <n v="8"/>
    <x v="0"/>
  </r>
  <r>
    <x v="4"/>
    <x v="8"/>
    <x v="1111"/>
    <n v="3"/>
    <x v="1465"/>
    <x v="1984"/>
    <n v="630"/>
    <n v="2"/>
    <s v=" 南"/>
    <s v=" 高"/>
    <n v="11"/>
    <n v="14"/>
    <x v="0"/>
  </r>
  <r>
    <x v="5"/>
    <x v="71"/>
    <x v="1003"/>
    <n v="3"/>
    <x v="1466"/>
    <x v="1985"/>
    <n v="420"/>
    <n v="5"/>
    <s v=" 南"/>
    <s v=" 高"/>
    <n v="6"/>
    <n v="18"/>
    <x v="0"/>
  </r>
  <r>
    <x v="6"/>
    <x v="23"/>
    <x v="1112"/>
    <n v="2"/>
    <x v="1467"/>
    <x v="1986"/>
    <n v="190"/>
    <n v="2"/>
    <s v=" 南"/>
    <s v=" 中"/>
    <n v="6"/>
    <n v="11"/>
    <x v="0"/>
  </r>
  <r>
    <x v="1"/>
    <x v="7"/>
    <x v="1113"/>
    <n v="3"/>
    <x v="1468"/>
    <x v="1987"/>
    <n v="728"/>
    <n v="0"/>
    <s v=" 南"/>
    <s v=" 低"/>
    <n v="24"/>
    <n v="9"/>
    <x v="0"/>
  </r>
  <r>
    <x v="5"/>
    <x v="93"/>
    <x v="1114"/>
    <n v="3"/>
    <x v="1469"/>
    <x v="1988"/>
    <n v="216"/>
    <n v="5"/>
    <s v=" 南"/>
    <s v=" 低"/>
    <n v="28"/>
    <n v="8"/>
    <x v="0"/>
  </r>
  <r>
    <x v="8"/>
    <x v="97"/>
    <x v="1115"/>
    <n v="3"/>
    <x v="1470"/>
    <x v="1989"/>
    <n v="520"/>
    <n v="0"/>
    <s v=" 南"/>
    <s v=" 低"/>
    <n v="34"/>
    <n v="19"/>
    <x v="0"/>
  </r>
  <r>
    <x v="6"/>
    <x v="41"/>
    <x v="557"/>
    <n v="3"/>
    <x v="1471"/>
    <x v="913"/>
    <n v="305"/>
    <n v="5"/>
    <s v=" 南"/>
    <s v=" 低"/>
    <n v="33"/>
    <n v="20"/>
    <x v="0"/>
  </r>
  <r>
    <x v="10"/>
    <x v="25"/>
    <x v="1116"/>
    <n v="3"/>
    <x v="1472"/>
    <x v="1990"/>
    <n v="275"/>
    <n v="5"/>
    <s v=" 西南"/>
    <s v=" 中"/>
    <n v="5"/>
    <n v="18"/>
    <x v="0"/>
  </r>
  <r>
    <x v="4"/>
    <x v="99"/>
    <x v="1117"/>
    <n v="3"/>
    <x v="1473"/>
    <x v="1991"/>
    <n v="466"/>
    <n v="5"/>
    <s v=" 南"/>
    <s v=" 低"/>
    <n v="7"/>
    <n v="18"/>
    <x v="0"/>
  </r>
  <r>
    <x v="5"/>
    <x v="82"/>
    <x v="1118"/>
    <n v="3"/>
    <x v="1474"/>
    <x v="1992"/>
    <n v="466"/>
    <n v="5"/>
    <s v=" 南"/>
    <s v=" 中"/>
    <n v="18"/>
    <n v="14"/>
    <x v="0"/>
  </r>
  <r>
    <x v="5"/>
    <x v="104"/>
    <x v="560"/>
    <n v="3"/>
    <x v="1475"/>
    <x v="1993"/>
    <n v="350"/>
    <n v="2"/>
    <s v=" 南"/>
    <s v=" 中"/>
    <n v="6"/>
    <n v="14"/>
    <x v="0"/>
  </r>
  <r>
    <x v="8"/>
    <x v="49"/>
    <x v="1119"/>
    <n v="3"/>
    <x v="1476"/>
    <x v="1994"/>
    <n v="946"/>
    <n v="2"/>
    <s v=" 南"/>
    <s v=" 中"/>
    <n v="26"/>
    <n v="25"/>
    <x v="0"/>
  </r>
  <r>
    <x v="5"/>
    <x v="82"/>
    <x v="7"/>
    <n v="3"/>
    <x v="1477"/>
    <x v="1995"/>
    <n v="250"/>
    <n v="0"/>
    <s v=" 南"/>
    <s v=" 中"/>
    <n v="11"/>
    <n v="12"/>
    <x v="0"/>
  </r>
  <r>
    <x v="6"/>
    <x v="52"/>
    <x v="1108"/>
    <n v="3"/>
    <x v="1478"/>
    <x v="1996"/>
    <n v="170"/>
    <n v="0"/>
    <s v=" 南"/>
    <s v=" 中"/>
    <n v="18"/>
    <n v="25"/>
    <x v="0"/>
  </r>
  <r>
    <x v="5"/>
    <x v="107"/>
    <x v="1105"/>
    <n v="2"/>
    <x v="1479"/>
    <x v="1997"/>
    <n v="163"/>
    <n v="2"/>
    <s v=" 南 北"/>
    <s v=" 高"/>
    <n v="11"/>
    <n v="25"/>
    <x v="0"/>
  </r>
  <r>
    <x v="5"/>
    <x v="53"/>
    <x v="1120"/>
    <n v="3"/>
    <x v="1480"/>
    <x v="1998"/>
    <n v="550"/>
    <n v="2"/>
    <s v=" 南"/>
    <s v=" 高"/>
    <n v="24"/>
    <n v="22"/>
    <x v="0"/>
  </r>
  <r>
    <x v="5"/>
    <x v="53"/>
    <x v="617"/>
    <n v="3"/>
    <x v="1481"/>
    <x v="1999"/>
    <n v="350"/>
    <n v="5"/>
    <s v=" 西南"/>
    <s v=" 高"/>
    <n v="18"/>
    <n v="26"/>
    <x v="0"/>
  </r>
  <r>
    <x v="6"/>
    <x v="80"/>
    <x v="1121"/>
    <n v="3"/>
    <x v="1482"/>
    <x v="2000"/>
    <n v="432"/>
    <n v="5"/>
    <s v=" 南 北"/>
    <s v=" 中"/>
    <n v="6"/>
    <n v="22"/>
    <x v="0"/>
  </r>
  <r>
    <x v="4"/>
    <x v="42"/>
    <x v="1122"/>
    <n v="3"/>
    <x v="1483"/>
    <x v="2001"/>
    <n v="408"/>
    <n v="5"/>
    <s v=" 南"/>
    <s v=" 低"/>
    <n v="11"/>
    <n v="16"/>
    <x v="0"/>
  </r>
  <r>
    <x v="2"/>
    <x v="6"/>
    <x v="920"/>
    <n v="2"/>
    <x v="1484"/>
    <x v="2002"/>
    <n v="270"/>
    <n v="5"/>
    <s v=" 南"/>
    <s v=" 中"/>
    <n v="11"/>
    <n v="11"/>
    <x v="0"/>
  </r>
  <r>
    <x v="4"/>
    <x v="37"/>
    <x v="857"/>
    <n v="4"/>
    <x v="1485"/>
    <x v="2003"/>
    <n v="316"/>
    <n v="0"/>
    <s v=" 南"/>
    <s v=" 中"/>
    <n v="25"/>
    <n v="21"/>
    <x v="0"/>
  </r>
  <r>
    <x v="1"/>
    <x v="58"/>
    <x v="1123"/>
    <n v="3"/>
    <x v="1486"/>
    <x v="2004"/>
    <n v="430"/>
    <n v="5"/>
    <s v=" 南"/>
    <s v=" 低"/>
    <n v="33"/>
    <n v="22"/>
    <x v="0"/>
  </r>
  <r>
    <x v="6"/>
    <x v="90"/>
    <x v="533"/>
    <n v="3"/>
    <x v="1487"/>
    <x v="2005"/>
    <n v="560"/>
    <n v="2"/>
    <s v=" 南"/>
    <s v=" 低"/>
    <n v="18"/>
    <n v="25"/>
    <x v="0"/>
  </r>
  <r>
    <x v="4"/>
    <x v="54"/>
    <x v="1124"/>
    <n v="3"/>
    <x v="1488"/>
    <x v="2006"/>
    <n v="300"/>
    <n v="0"/>
    <s v=" 南"/>
    <s v=" 高"/>
    <n v="23"/>
    <n v="17"/>
    <x v="0"/>
  </r>
  <r>
    <x v="5"/>
    <x v="82"/>
    <x v="121"/>
    <n v="3"/>
    <x v="1489"/>
    <x v="2007"/>
    <n v="386"/>
    <n v="5"/>
    <s v=" 南"/>
    <s v=" 中"/>
    <n v="7"/>
    <n v="14"/>
    <x v="0"/>
  </r>
  <r>
    <x v="5"/>
    <x v="53"/>
    <x v="862"/>
    <n v="3"/>
    <x v="1490"/>
    <x v="2008"/>
    <n v="448"/>
    <n v="2"/>
    <s v=" 南"/>
    <s v=" 低"/>
    <n v="11"/>
    <n v="10"/>
    <x v="0"/>
  </r>
  <r>
    <x v="5"/>
    <x v="86"/>
    <x v="491"/>
    <n v="3"/>
    <x v="1491"/>
    <x v="2009"/>
    <n v="288"/>
    <n v="5"/>
    <s v=" 南 北"/>
    <s v=" 高"/>
    <n v="6"/>
    <n v="26"/>
    <x v="0"/>
  </r>
  <r>
    <x v="6"/>
    <x v="85"/>
    <x v="491"/>
    <n v="3"/>
    <x v="1491"/>
    <x v="2010"/>
    <n v="315"/>
    <n v="2"/>
    <s v=" 南"/>
    <s v=" 中"/>
    <n v="6"/>
    <n v="12"/>
    <x v="0"/>
  </r>
  <r>
    <x v="4"/>
    <x v="26"/>
    <x v="480"/>
    <n v="3"/>
    <x v="1492"/>
    <x v="2011"/>
    <n v="298"/>
    <n v="5"/>
    <s v=" 南"/>
    <s v=" 中"/>
    <n v="14"/>
    <n v="6"/>
    <x v="0"/>
  </r>
  <r>
    <x v="7"/>
    <x v="108"/>
    <x v="428"/>
    <n v="3"/>
    <x v="1493"/>
    <x v="2012"/>
    <n v="565"/>
    <n v="5"/>
    <s v=" 南"/>
    <s v=" 中"/>
    <n v="6"/>
    <n v="25"/>
    <x v="0"/>
  </r>
  <r>
    <x v="8"/>
    <x v="97"/>
    <x v="1125"/>
    <n v="4"/>
    <x v="1494"/>
    <x v="2013"/>
    <n v="109"/>
    <n v="0"/>
    <s v=" 南"/>
    <s v=" 低"/>
    <n v="18"/>
    <n v="13"/>
    <x v="0"/>
  </r>
  <r>
    <x v="6"/>
    <x v="52"/>
    <x v="1126"/>
    <n v="3"/>
    <x v="1495"/>
    <x v="2014"/>
    <n v="220"/>
    <n v="2"/>
    <s v=" 南"/>
    <s v=" 低"/>
    <n v="18"/>
    <n v="20"/>
    <x v="0"/>
  </r>
  <r>
    <x v="8"/>
    <x v="42"/>
    <x v="1127"/>
    <n v="3"/>
    <x v="1496"/>
    <x v="2015"/>
    <n v="99.8"/>
    <n v="0"/>
    <s v=" 南"/>
    <s v=" 高"/>
    <n v="21"/>
    <n v="13"/>
    <x v="0"/>
  </r>
  <r>
    <x v="6"/>
    <x v="11"/>
    <x v="1128"/>
    <n v="3"/>
    <x v="1497"/>
    <x v="2016"/>
    <n v="565"/>
    <n v="0"/>
    <s v=" 南 北"/>
    <s v=" 中"/>
    <n v="9"/>
    <n v="18"/>
    <x v="0"/>
  </r>
  <r>
    <x v="6"/>
    <x v="52"/>
    <x v="1129"/>
    <n v="3"/>
    <x v="1498"/>
    <x v="2017"/>
    <n v="650"/>
    <n v="5"/>
    <s v=" 南 东南"/>
    <s v=" 中"/>
    <n v="18"/>
    <n v="18"/>
    <x v="0"/>
  </r>
  <r>
    <x v="6"/>
    <x v="80"/>
    <x v="1130"/>
    <n v="6"/>
    <x v="1499"/>
    <x v="2018"/>
    <n v="340"/>
    <n v="0"/>
    <s v=" 南"/>
    <s v=" 高"/>
    <n v="17"/>
    <n v="15"/>
    <x v="0"/>
  </r>
  <r>
    <x v="6"/>
    <x v="99"/>
    <x v="857"/>
    <n v="4"/>
    <x v="1500"/>
    <x v="2019"/>
    <n v="300"/>
    <n v="0"/>
    <s v=" 南 北"/>
    <s v=" 高"/>
    <n v="25"/>
    <n v="18"/>
    <x v="0"/>
  </r>
  <r>
    <x v="6"/>
    <x v="52"/>
    <x v="1131"/>
    <n v="3"/>
    <x v="1501"/>
    <x v="2020"/>
    <n v="249"/>
    <n v="5"/>
    <s v=" 南 北"/>
    <s v=" 低"/>
    <n v="26"/>
    <n v="13"/>
    <x v="0"/>
  </r>
  <r>
    <x v="6"/>
    <x v="52"/>
    <x v="1131"/>
    <n v="3"/>
    <x v="1501"/>
    <x v="2021"/>
    <n v="270"/>
    <n v="5"/>
    <s v=" 南 北"/>
    <s v=" 中"/>
    <n v="26"/>
    <n v="20"/>
    <x v="0"/>
  </r>
  <r>
    <x v="5"/>
    <x v="53"/>
    <x v="969"/>
    <n v="3"/>
    <x v="1502"/>
    <x v="2022"/>
    <n v="268"/>
    <n v="2"/>
    <s v=" 南 北 东"/>
    <s v=" 中"/>
    <n v="12"/>
    <n v="26"/>
    <x v="0"/>
  </r>
  <r>
    <x v="5"/>
    <x v="53"/>
    <x v="390"/>
    <n v="3"/>
    <x v="1503"/>
    <x v="2023"/>
    <n v="470"/>
    <n v="5"/>
    <s v=" 南 北 西"/>
    <s v=" 中"/>
    <n v="7"/>
    <n v="23"/>
    <x v="0"/>
  </r>
  <r>
    <x v="2"/>
    <x v="6"/>
    <x v="858"/>
    <n v="3"/>
    <x v="1504"/>
    <x v="2024"/>
    <n v="370"/>
    <n v="0"/>
    <s v=" 东 南"/>
    <s v=" 中"/>
    <n v="11"/>
    <n v="15"/>
    <x v="0"/>
  </r>
  <r>
    <x v="6"/>
    <x v="41"/>
    <x v="1132"/>
    <n v="3"/>
    <x v="1505"/>
    <x v="2025"/>
    <n v="210"/>
    <n v="5"/>
    <s v=" 南 北"/>
    <s v=" 高"/>
    <n v="6"/>
    <n v="27"/>
    <x v="0"/>
  </r>
  <r>
    <x v="8"/>
    <x v="42"/>
    <x v="491"/>
    <n v="3"/>
    <x v="1506"/>
    <x v="2026"/>
    <n v="290"/>
    <n v="5"/>
    <s v=" 南"/>
    <s v=" 低"/>
    <n v="6"/>
    <n v="25"/>
    <x v="0"/>
  </r>
  <r>
    <x v="6"/>
    <x v="52"/>
    <x v="1133"/>
    <n v="3"/>
    <x v="1507"/>
    <x v="2027"/>
    <n v="150"/>
    <n v="0"/>
    <s v=" 南"/>
    <s v=" 高"/>
    <n v="6"/>
    <n v="7"/>
    <x v="0"/>
  </r>
  <r>
    <x v="8"/>
    <x v="42"/>
    <x v="840"/>
    <n v="3"/>
    <x v="1508"/>
    <x v="2028"/>
    <n v="330"/>
    <n v="5"/>
    <s v=" 南"/>
    <s v=" 高"/>
    <n v="33"/>
    <n v="17"/>
    <x v="0"/>
  </r>
  <r>
    <x v="6"/>
    <x v="42"/>
    <x v="534"/>
    <n v="3"/>
    <x v="1509"/>
    <x v="2029"/>
    <n v="179"/>
    <n v="2"/>
    <s v=" 南"/>
    <s v=" 中"/>
    <n v="18"/>
    <n v="15"/>
    <x v="0"/>
  </r>
  <r>
    <x v="1"/>
    <x v="1"/>
    <x v="1134"/>
    <n v="4"/>
    <x v="1510"/>
    <x v="2030"/>
    <n v="396"/>
    <n v="2"/>
    <s v=" 东"/>
    <s v=" 低"/>
    <n v="13"/>
    <n v="22"/>
    <x v="0"/>
  </r>
  <r>
    <x v="4"/>
    <x v="26"/>
    <x v="617"/>
    <n v="3"/>
    <x v="1511"/>
    <x v="2031"/>
    <n v="360"/>
    <n v="5"/>
    <s v=" 南"/>
    <s v=" 中"/>
    <n v="18"/>
    <n v="19"/>
    <x v="0"/>
  </r>
  <r>
    <x v="4"/>
    <x v="38"/>
    <x v="1135"/>
    <n v="3"/>
    <x v="1512"/>
    <x v="2032"/>
    <n v="266"/>
    <n v="0"/>
    <s v=" 南 北"/>
    <s v=" 中"/>
    <n v="8"/>
    <n v="22"/>
    <x v="0"/>
  </r>
  <r>
    <x v="6"/>
    <x v="52"/>
    <x v="1079"/>
    <n v="3"/>
    <x v="1513"/>
    <x v="2033"/>
    <n v="365"/>
    <n v="2"/>
    <s v=" 南"/>
    <s v=" 高"/>
    <n v="6"/>
    <n v="21"/>
    <x v="0"/>
  </r>
  <r>
    <x v="2"/>
    <x v="2"/>
    <x v="491"/>
    <n v="3"/>
    <x v="1514"/>
    <x v="2034"/>
    <n v="300"/>
    <n v="5"/>
    <s v=" 南 北"/>
    <s v=" 中"/>
    <n v="6"/>
    <n v="14"/>
    <x v="0"/>
  </r>
  <r>
    <x v="2"/>
    <x v="18"/>
    <x v="1136"/>
    <n v="3"/>
    <x v="1515"/>
    <x v="2035"/>
    <n v="366"/>
    <n v="2"/>
    <s v=" 南 北"/>
    <s v=" 中"/>
    <n v="11"/>
    <n v="23"/>
    <x v="0"/>
  </r>
  <r>
    <x v="6"/>
    <x v="58"/>
    <x v="1137"/>
    <n v="4"/>
    <x v="1516"/>
    <x v="2036"/>
    <n v="255"/>
    <n v="0"/>
    <s v=" 南"/>
    <s v=" 高"/>
    <n v="31"/>
    <n v="22"/>
    <x v="0"/>
  </r>
  <r>
    <x v="7"/>
    <x v="108"/>
    <x v="1138"/>
    <n v="3"/>
    <x v="1517"/>
    <x v="2037"/>
    <n v="1150"/>
    <n v="5"/>
    <s v=" 南"/>
    <s v=" 中"/>
    <n v="30"/>
    <n v="13"/>
    <x v="0"/>
  </r>
  <r>
    <x v="5"/>
    <x v="53"/>
    <x v="997"/>
    <n v="3"/>
    <x v="1518"/>
    <x v="2038"/>
    <n v="310"/>
    <n v="5"/>
    <s v=" 南"/>
    <s v=" 中"/>
    <n v="29"/>
    <n v="20"/>
    <x v="0"/>
  </r>
  <r>
    <x v="5"/>
    <x v="93"/>
    <x v="1139"/>
    <n v="3"/>
    <x v="1519"/>
    <x v="2039"/>
    <n v="635"/>
    <n v="5"/>
    <s v=" 南"/>
    <s v=" 中"/>
    <n v="11"/>
    <n v="22"/>
    <x v="0"/>
  </r>
  <r>
    <x v="2"/>
    <x v="18"/>
    <x v="144"/>
    <n v="3"/>
    <x v="1520"/>
    <x v="2040"/>
    <n v="210"/>
    <n v="5"/>
    <s v=" 南"/>
    <s v=" 高"/>
    <n v="6"/>
    <n v="7"/>
    <x v="0"/>
  </r>
  <r>
    <x v="6"/>
    <x v="85"/>
    <x v="33"/>
    <n v="3"/>
    <x v="1520"/>
    <x v="2041"/>
    <n v="495"/>
    <n v="5"/>
    <s v=" 南"/>
    <s v=" 高"/>
    <n v="7"/>
    <n v="15"/>
    <x v="0"/>
  </r>
  <r>
    <x v="6"/>
    <x v="99"/>
    <x v="598"/>
    <n v="3"/>
    <x v="1521"/>
    <x v="2042"/>
    <n v="530"/>
    <n v="5"/>
    <s v=" 南"/>
    <s v=" 低"/>
    <n v="10"/>
    <n v="17"/>
    <x v="0"/>
  </r>
  <r>
    <x v="6"/>
    <x v="80"/>
    <x v="833"/>
    <n v="3"/>
    <x v="1522"/>
    <x v="2043"/>
    <n v="288"/>
    <n v="2"/>
    <s v=" 南"/>
    <s v=" 高"/>
    <n v="24"/>
    <n v="23"/>
    <x v="0"/>
  </r>
  <r>
    <x v="6"/>
    <x v="11"/>
    <x v="960"/>
    <n v="3"/>
    <x v="1523"/>
    <x v="2044"/>
    <n v="408"/>
    <n v="5"/>
    <s v=" 南 北"/>
    <s v=" 高"/>
    <n v="18"/>
    <n v="21"/>
    <x v="0"/>
  </r>
  <r>
    <x v="9"/>
    <x v="62"/>
    <x v="1140"/>
    <n v="3"/>
    <x v="1524"/>
    <x v="2045"/>
    <n v="650"/>
    <n v="2"/>
    <s v=" 南"/>
    <s v=" 中"/>
    <n v="18"/>
    <n v="22"/>
    <x v="0"/>
  </r>
  <r>
    <x v="4"/>
    <x v="24"/>
    <x v="1141"/>
    <n v="3"/>
    <x v="1525"/>
    <x v="2046"/>
    <n v="185"/>
    <n v="0"/>
    <s v=" 南 北"/>
    <s v=" 低"/>
    <n v="18"/>
    <n v="25"/>
    <x v="0"/>
  </r>
  <r>
    <x v="8"/>
    <x v="96"/>
    <x v="811"/>
    <n v="3"/>
    <x v="1526"/>
    <x v="2047"/>
    <n v="600"/>
    <n v="5"/>
    <s v=" 南"/>
    <s v=" 低"/>
    <n v="16"/>
    <n v="9"/>
    <x v="0"/>
  </r>
  <r>
    <x v="9"/>
    <x v="63"/>
    <x v="489"/>
    <n v="3"/>
    <x v="1527"/>
    <x v="2048"/>
    <n v="585"/>
    <n v="0"/>
    <s v=" 南"/>
    <s v=" 中"/>
    <n v="11"/>
    <n v="26"/>
    <x v="0"/>
  </r>
  <r>
    <x v="7"/>
    <x v="12"/>
    <x v="997"/>
    <n v="3"/>
    <x v="1528"/>
    <x v="2049"/>
    <n v="315"/>
    <n v="5"/>
    <s v=" 南"/>
    <s v=" 中"/>
    <n v="24"/>
    <n v="8"/>
    <x v="0"/>
  </r>
  <r>
    <x v="6"/>
    <x v="90"/>
    <x v="997"/>
    <n v="3"/>
    <x v="1528"/>
    <x v="2050"/>
    <n v="325"/>
    <n v="5"/>
    <s v=" 南"/>
    <s v=" 高"/>
    <n v="24"/>
    <n v="24"/>
    <x v="0"/>
  </r>
  <r>
    <x v="2"/>
    <x v="22"/>
    <x v="1099"/>
    <n v="3"/>
    <x v="1529"/>
    <x v="2051"/>
    <n v="580"/>
    <n v="5"/>
    <s v=" 南"/>
    <s v=" 中"/>
    <n v="6"/>
    <n v="20"/>
    <x v="0"/>
  </r>
  <r>
    <x v="5"/>
    <x v="82"/>
    <x v="1142"/>
    <n v="3"/>
    <x v="1530"/>
    <x v="2052"/>
    <n v="530"/>
    <n v="2"/>
    <s v=" 南"/>
    <s v=" 中"/>
    <n v="18"/>
    <n v="10"/>
    <x v="0"/>
  </r>
  <r>
    <x v="5"/>
    <x v="82"/>
    <x v="1143"/>
    <n v="3"/>
    <x v="1531"/>
    <x v="2053"/>
    <n v="168"/>
    <n v="0"/>
    <s v=" 南"/>
    <s v=" 中"/>
    <n v="7"/>
    <n v="20"/>
    <x v="0"/>
  </r>
  <r>
    <x v="4"/>
    <x v="39"/>
    <x v="731"/>
    <n v="4"/>
    <x v="1532"/>
    <x v="2054"/>
    <n v="450"/>
    <n v="0"/>
    <s v=" 南"/>
    <s v=" 低"/>
    <n v="27"/>
    <n v="21"/>
    <x v="0"/>
  </r>
  <r>
    <x v="5"/>
    <x v="45"/>
    <x v="624"/>
    <n v="3"/>
    <x v="1533"/>
    <x v="2055"/>
    <n v="465"/>
    <n v="2"/>
    <s v=" 南"/>
    <s v=" 低"/>
    <n v="33"/>
    <n v="20"/>
    <x v="0"/>
  </r>
  <r>
    <x v="8"/>
    <x v="42"/>
    <x v="1144"/>
    <n v="3"/>
    <x v="1534"/>
    <x v="2056"/>
    <n v="150"/>
    <n v="5"/>
    <s v=" 南 北"/>
    <s v=" 高"/>
    <n v="6"/>
    <n v="21"/>
    <x v="0"/>
  </r>
  <r>
    <x v="8"/>
    <x v="42"/>
    <x v="1145"/>
    <n v="3"/>
    <x v="1535"/>
    <x v="2057"/>
    <n v="430"/>
    <n v="0"/>
    <s v=" 南"/>
    <s v=" 中"/>
    <n v="8"/>
    <n v="25"/>
    <x v="0"/>
  </r>
  <r>
    <x v="6"/>
    <x v="11"/>
    <x v="1146"/>
    <n v="3"/>
    <x v="1536"/>
    <x v="2058"/>
    <n v="145"/>
    <n v="0"/>
    <s v=" 南"/>
    <s v=" 低"/>
    <n v="6"/>
    <n v="24"/>
    <x v="0"/>
  </r>
  <r>
    <x v="8"/>
    <x v="95"/>
    <x v="1147"/>
    <n v="3"/>
    <x v="1537"/>
    <x v="2059"/>
    <n v="266"/>
    <n v="5"/>
    <s v=" 南 北"/>
    <s v=" 中"/>
    <n v="27"/>
    <n v="18"/>
    <x v="0"/>
  </r>
  <r>
    <x v="8"/>
    <x v="42"/>
    <x v="118"/>
    <n v="2"/>
    <x v="1538"/>
    <x v="2060"/>
    <n v="350"/>
    <n v="0"/>
    <s v=" 南"/>
    <s v=" 高"/>
    <n v="28"/>
    <n v="14"/>
    <x v="0"/>
  </r>
  <r>
    <x v="9"/>
    <x v="89"/>
    <x v="747"/>
    <n v="3"/>
    <x v="1539"/>
    <x v="2061"/>
    <n v="420"/>
    <n v="5"/>
    <s v=" 南"/>
    <s v=" 中"/>
    <n v="32"/>
    <n v="14"/>
    <x v="0"/>
  </r>
  <r>
    <x v="5"/>
    <x v="103"/>
    <x v="651"/>
    <n v="3"/>
    <x v="1540"/>
    <x v="2062"/>
    <n v="298"/>
    <n v="2"/>
    <s v=" 南"/>
    <s v=" 高"/>
    <n v="30"/>
    <n v="27"/>
    <x v="0"/>
  </r>
  <r>
    <x v="7"/>
    <x v="108"/>
    <x v="1148"/>
    <n v="3"/>
    <x v="1540"/>
    <x v="2063"/>
    <n v="235"/>
    <n v="0"/>
    <s v=" 南"/>
    <s v=" 高"/>
    <n v="6"/>
    <n v="26"/>
    <x v="0"/>
  </r>
  <r>
    <x v="5"/>
    <x v="53"/>
    <x v="588"/>
    <n v="3"/>
    <x v="1541"/>
    <x v="2064"/>
    <n v="330"/>
    <n v="2"/>
    <s v=" 南"/>
    <s v=" 高"/>
    <n v="28"/>
    <n v="12"/>
    <x v="0"/>
  </r>
  <r>
    <x v="6"/>
    <x v="52"/>
    <x v="752"/>
    <n v="3"/>
    <x v="1542"/>
    <x v="2065"/>
    <n v="250"/>
    <n v="0"/>
    <s v=" 南 北"/>
    <s v=" 低"/>
    <n v="24"/>
    <n v="16"/>
    <x v="0"/>
  </r>
  <r>
    <x v="4"/>
    <x v="39"/>
    <x v="1101"/>
    <n v="4"/>
    <x v="1543"/>
    <x v="2066"/>
    <n v="1000"/>
    <n v="0"/>
    <s v=" 南 北"/>
    <s v=" 低"/>
    <n v="26"/>
    <n v="22"/>
    <x v="0"/>
  </r>
  <r>
    <x v="2"/>
    <x v="77"/>
    <x v="607"/>
    <n v="3"/>
    <x v="1544"/>
    <x v="2067"/>
    <n v="215"/>
    <n v="0"/>
    <s v=" 南"/>
    <s v=" 中"/>
    <n v="15"/>
    <n v="19"/>
    <x v="0"/>
  </r>
  <r>
    <x v="9"/>
    <x v="62"/>
    <x v="1130"/>
    <n v="3"/>
    <x v="1545"/>
    <x v="2068"/>
    <n v="250"/>
    <n v="2"/>
    <s v=" 南"/>
    <s v=" 中"/>
    <n v="17"/>
    <n v="21"/>
    <x v="0"/>
  </r>
  <r>
    <x v="2"/>
    <x v="6"/>
    <x v="1149"/>
    <n v="3"/>
    <x v="1546"/>
    <x v="2069"/>
    <n v="159"/>
    <n v="0"/>
    <s v=" 南"/>
    <s v=" 中"/>
    <n v="6"/>
    <n v="3"/>
    <x v="0"/>
  </r>
  <r>
    <x v="5"/>
    <x v="53"/>
    <x v="1150"/>
    <n v="3"/>
    <x v="1547"/>
    <x v="2070"/>
    <n v="143"/>
    <n v="5"/>
    <s v=" 南"/>
    <s v=" 高"/>
    <n v="7"/>
    <n v="12"/>
    <x v="0"/>
  </r>
  <r>
    <x v="5"/>
    <x v="103"/>
    <x v="984"/>
    <n v="3"/>
    <x v="1548"/>
    <x v="2071"/>
    <n v="178"/>
    <n v="5"/>
    <s v=" 南"/>
    <s v=" 低"/>
    <n v="11"/>
    <n v="11"/>
    <x v="0"/>
  </r>
  <r>
    <x v="5"/>
    <x v="82"/>
    <x v="752"/>
    <n v="4"/>
    <x v="1549"/>
    <x v="2072"/>
    <n v="285"/>
    <n v="0"/>
    <s v=" 南"/>
    <s v=" 中"/>
    <n v="24"/>
    <n v="11"/>
    <x v="0"/>
  </r>
  <r>
    <x v="6"/>
    <x v="23"/>
    <x v="633"/>
    <n v="4"/>
    <x v="1549"/>
    <x v="2073"/>
    <n v="550"/>
    <n v="0"/>
    <s v=" 南"/>
    <s v=" 低"/>
    <n v="34"/>
    <n v="11"/>
    <x v="0"/>
  </r>
  <r>
    <x v="4"/>
    <x v="76"/>
    <x v="633"/>
    <n v="4"/>
    <x v="1549"/>
    <x v="2074"/>
    <n v="555"/>
    <n v="0"/>
    <s v=" 南 西南"/>
    <s v=" 低"/>
    <n v="34"/>
    <n v="26"/>
    <x v="0"/>
  </r>
  <r>
    <x v="4"/>
    <x v="64"/>
    <x v="868"/>
    <n v="3"/>
    <x v="1550"/>
    <x v="2075"/>
    <n v="252"/>
    <n v="0"/>
    <s v=" 南 北"/>
    <s v=" 高"/>
    <n v="27"/>
    <n v="13"/>
    <x v="0"/>
  </r>
  <r>
    <x v="6"/>
    <x v="52"/>
    <x v="1151"/>
    <n v="2"/>
    <x v="1551"/>
    <x v="1564"/>
    <n v="460"/>
    <n v="2"/>
    <s v=" 南"/>
    <s v=" 高"/>
    <n v="18"/>
    <n v="19"/>
    <x v="0"/>
  </r>
  <r>
    <x v="6"/>
    <x v="52"/>
    <x v="680"/>
    <n v="4"/>
    <x v="1552"/>
    <x v="2076"/>
    <n v="275"/>
    <n v="0"/>
    <s v=" 南"/>
    <s v=" 中"/>
    <n v="11"/>
    <n v="19"/>
    <x v="0"/>
  </r>
  <r>
    <x v="8"/>
    <x v="95"/>
    <x v="1025"/>
    <n v="2"/>
    <x v="1553"/>
    <x v="2077"/>
    <n v="540"/>
    <n v="2"/>
    <s v=" 南"/>
    <s v=" 高"/>
    <n v="17"/>
    <n v="12"/>
    <x v="0"/>
  </r>
  <r>
    <x v="1"/>
    <x v="7"/>
    <x v="1152"/>
    <n v="3"/>
    <x v="1554"/>
    <x v="2078"/>
    <n v="1280"/>
    <n v="2"/>
    <s v=" 南"/>
    <s v=" 高"/>
    <n v="13"/>
    <n v="25"/>
    <x v="0"/>
  </r>
  <r>
    <x v="2"/>
    <x v="5"/>
    <x v="1153"/>
    <n v="3"/>
    <x v="1555"/>
    <x v="2079"/>
    <n v="585"/>
    <n v="0"/>
    <s v=" 南 北"/>
    <s v=" 高"/>
    <n v="18"/>
    <n v="9"/>
    <x v="0"/>
  </r>
  <r>
    <x v="5"/>
    <x v="53"/>
    <x v="1154"/>
    <n v="3"/>
    <x v="1556"/>
    <x v="2080"/>
    <n v="680"/>
    <n v="5"/>
    <s v=" 南 北"/>
    <s v=" 高"/>
    <n v="16"/>
    <n v="11"/>
    <x v="0"/>
  </r>
  <r>
    <x v="5"/>
    <x v="53"/>
    <x v="1155"/>
    <n v="3"/>
    <x v="1557"/>
    <x v="2081"/>
    <n v="350"/>
    <n v="0"/>
    <s v=" 南"/>
    <s v=" 高"/>
    <n v="18"/>
    <n v="23"/>
    <x v="0"/>
  </r>
  <r>
    <x v="8"/>
    <x v="105"/>
    <x v="1105"/>
    <n v="3"/>
    <x v="1558"/>
    <x v="2082"/>
    <n v="195"/>
    <n v="5"/>
    <s v=" 东 南 北"/>
    <s v=" 中"/>
    <n v="5"/>
    <n v="14"/>
    <x v="0"/>
  </r>
  <r>
    <x v="1"/>
    <x v="1"/>
    <x v="993"/>
    <n v="3"/>
    <x v="1559"/>
    <x v="2083"/>
    <n v="983"/>
    <n v="5"/>
    <s v=" 南"/>
    <s v=" 高"/>
    <n v="9"/>
    <n v="23"/>
    <x v="0"/>
  </r>
  <r>
    <x v="8"/>
    <x v="97"/>
    <x v="7"/>
    <n v="3"/>
    <x v="1560"/>
    <x v="2084"/>
    <n v="198"/>
    <n v="0"/>
    <s v=" 南"/>
    <s v=" 中"/>
    <n v="7"/>
    <n v="10"/>
    <x v="0"/>
  </r>
  <r>
    <x v="8"/>
    <x v="105"/>
    <x v="1156"/>
    <n v="3"/>
    <x v="1561"/>
    <x v="2085"/>
    <n v="550"/>
    <n v="5"/>
    <s v=" 南 北"/>
    <s v=" 低"/>
    <n v="31"/>
    <n v="22"/>
    <x v="0"/>
  </r>
  <r>
    <x v="8"/>
    <x v="101"/>
    <x v="1146"/>
    <n v="3"/>
    <x v="1562"/>
    <x v="2086"/>
    <n v="135.5"/>
    <n v="0"/>
    <s v=" 南"/>
    <s v=" 中"/>
    <n v="6"/>
    <n v="24"/>
    <x v="0"/>
  </r>
  <r>
    <x v="8"/>
    <x v="42"/>
    <x v="428"/>
    <n v="3"/>
    <x v="1563"/>
    <x v="2087"/>
    <n v="530"/>
    <n v="5"/>
    <s v=" 南 北"/>
    <s v=" 中"/>
    <n v="7"/>
    <n v="15"/>
    <x v="0"/>
  </r>
  <r>
    <x v="6"/>
    <x v="99"/>
    <x v="1152"/>
    <n v="4"/>
    <x v="1563"/>
    <x v="2088"/>
    <n v="900"/>
    <n v="2"/>
    <s v=" 南"/>
    <s v=" 低"/>
    <n v="10"/>
    <n v="23"/>
    <x v="0"/>
  </r>
  <r>
    <x v="6"/>
    <x v="11"/>
    <x v="1157"/>
    <n v="3"/>
    <x v="1564"/>
    <x v="2089"/>
    <n v="253"/>
    <n v="5"/>
    <s v=" 南"/>
    <s v=" 中"/>
    <n v="6"/>
    <n v="22"/>
    <x v="0"/>
  </r>
  <r>
    <x v="6"/>
    <x v="99"/>
    <x v="575"/>
    <n v="4"/>
    <x v="1564"/>
    <x v="2090"/>
    <n v="325"/>
    <n v="2"/>
    <s v=" 南"/>
    <s v=" 高"/>
    <n v="18"/>
    <n v="23"/>
    <x v="0"/>
  </r>
  <r>
    <x v="6"/>
    <x v="99"/>
    <x v="575"/>
    <n v="4"/>
    <x v="1564"/>
    <x v="2091"/>
    <n v="305"/>
    <n v="0"/>
    <s v=" 南"/>
    <s v=" 低"/>
    <n v="18"/>
    <n v="17"/>
    <x v="0"/>
  </r>
  <r>
    <x v="5"/>
    <x v="53"/>
    <x v="1158"/>
    <n v="3"/>
    <x v="1565"/>
    <x v="2092"/>
    <n v="168"/>
    <n v="5"/>
    <s v=" 南 北"/>
    <s v=" 中"/>
    <n v="7"/>
    <n v="26"/>
    <x v="0"/>
  </r>
  <r>
    <x v="5"/>
    <x v="53"/>
    <x v="815"/>
    <n v="4"/>
    <x v="1566"/>
    <x v="2093"/>
    <n v="415"/>
    <n v="2"/>
    <s v=" 南"/>
    <s v=" 中"/>
    <n v="16"/>
    <n v="13"/>
    <x v="0"/>
  </r>
  <r>
    <x v="4"/>
    <x v="33"/>
    <x v="1159"/>
    <n v="3"/>
    <x v="1567"/>
    <x v="2094"/>
    <n v="270"/>
    <n v="5"/>
    <s v=" 东 南 北"/>
    <s v=" 中"/>
    <n v="5"/>
    <n v="20"/>
    <x v="0"/>
  </r>
  <r>
    <x v="8"/>
    <x v="97"/>
    <x v="1160"/>
    <n v="3"/>
    <x v="1568"/>
    <x v="2095"/>
    <n v="650"/>
    <n v="0"/>
    <s v=" 南"/>
    <s v=" 低"/>
    <n v="23"/>
    <n v="19"/>
    <x v="0"/>
  </r>
  <r>
    <x v="5"/>
    <x v="10"/>
    <x v="616"/>
    <n v="3"/>
    <x v="1569"/>
    <x v="2096"/>
    <n v="380"/>
    <n v="5"/>
    <s v=" 南"/>
    <s v=" 低"/>
    <n v="6"/>
    <n v="11"/>
    <x v="0"/>
  </r>
  <r>
    <x v="5"/>
    <x v="53"/>
    <x v="1161"/>
    <n v="3"/>
    <x v="1570"/>
    <x v="2097"/>
    <n v="475"/>
    <n v="0"/>
    <s v=" 南"/>
    <s v=" 中"/>
    <n v="17"/>
    <n v="18"/>
    <x v="0"/>
  </r>
  <r>
    <x v="6"/>
    <x v="60"/>
    <x v="429"/>
    <n v="3"/>
    <x v="1571"/>
    <x v="2098"/>
    <n v="400"/>
    <n v="5"/>
    <s v=" 南"/>
    <s v=" 高"/>
    <n v="16"/>
    <n v="19"/>
    <x v="0"/>
  </r>
  <r>
    <x v="6"/>
    <x v="99"/>
    <x v="631"/>
    <n v="3"/>
    <x v="1572"/>
    <x v="2099"/>
    <n v="550"/>
    <n v="0"/>
    <s v=" 南"/>
    <s v=" 低"/>
    <n v="28"/>
    <n v="13"/>
    <x v="0"/>
  </r>
  <r>
    <x v="8"/>
    <x v="67"/>
    <x v="761"/>
    <n v="3"/>
    <x v="1573"/>
    <x v="2100"/>
    <n v="310"/>
    <n v="5"/>
    <s v=" 南"/>
    <s v=" 中"/>
    <n v="6"/>
    <n v="21"/>
    <x v="0"/>
  </r>
  <r>
    <x v="4"/>
    <x v="26"/>
    <x v="1162"/>
    <n v="3"/>
    <x v="1574"/>
    <x v="2101"/>
    <n v="420"/>
    <n v="2"/>
    <s v=" 东 东南 南 北"/>
    <s v=" 中"/>
    <n v="7"/>
    <n v="27"/>
    <x v="0"/>
  </r>
  <r>
    <x v="9"/>
    <x v="88"/>
    <x v="621"/>
    <n v="3"/>
    <x v="1575"/>
    <x v="2102"/>
    <n v="232"/>
    <n v="5"/>
    <s v=" 南"/>
    <s v=" 中"/>
    <n v="14"/>
    <n v="19"/>
    <x v="0"/>
  </r>
  <r>
    <x v="2"/>
    <x v="6"/>
    <x v="281"/>
    <n v="4"/>
    <x v="1575"/>
    <x v="2103"/>
    <n v="321"/>
    <n v="0"/>
    <s v=" 南"/>
    <s v=" 中"/>
    <n v="33"/>
    <n v="26"/>
    <x v="0"/>
  </r>
  <r>
    <x v="5"/>
    <x v="10"/>
    <x v="878"/>
    <n v="4"/>
    <x v="1575"/>
    <x v="2104"/>
    <n v="525"/>
    <n v="0"/>
    <s v=" 南"/>
    <s v=" 低"/>
    <n v="23"/>
    <n v="26"/>
    <x v="0"/>
  </r>
  <r>
    <x v="5"/>
    <x v="53"/>
    <x v="1163"/>
    <n v="3"/>
    <x v="1576"/>
    <x v="1585"/>
    <n v="320"/>
    <n v="2"/>
    <s v=" 南"/>
    <s v=" 低"/>
    <n v="6"/>
    <n v="9"/>
    <x v="0"/>
  </r>
  <r>
    <x v="4"/>
    <x v="50"/>
    <x v="743"/>
    <n v="4"/>
    <x v="1577"/>
    <x v="2105"/>
    <n v="248"/>
    <n v="0"/>
    <s v=" 东"/>
    <s v=" 低"/>
    <n v="24"/>
    <n v="26"/>
    <x v="0"/>
  </r>
  <r>
    <x v="5"/>
    <x v="10"/>
    <x v="1164"/>
    <n v="4"/>
    <x v="1578"/>
    <x v="2106"/>
    <n v="348"/>
    <n v="0"/>
    <s v=" 南"/>
    <s v=" 高"/>
    <n v="27"/>
    <n v="25"/>
    <x v="0"/>
  </r>
  <r>
    <x v="6"/>
    <x v="41"/>
    <x v="1165"/>
    <n v="4"/>
    <x v="1579"/>
    <x v="2107"/>
    <n v="235"/>
    <n v="0"/>
    <s v=" 东南 南"/>
    <s v=" 中"/>
    <n v="11"/>
    <n v="21"/>
    <x v="0"/>
  </r>
  <r>
    <x v="4"/>
    <x v="8"/>
    <x v="1166"/>
    <n v="2"/>
    <x v="1580"/>
    <x v="427"/>
    <n v="435"/>
    <n v="2"/>
    <s v=" 南"/>
    <s v=" 低"/>
    <n v="28"/>
    <n v="27"/>
    <x v="0"/>
  </r>
  <r>
    <x v="4"/>
    <x v="8"/>
    <x v="859"/>
    <n v="4"/>
    <x v="1581"/>
    <x v="2108"/>
    <n v="550"/>
    <n v="5"/>
    <s v=" 南"/>
    <s v=" 高"/>
    <n v="16"/>
    <n v="18"/>
    <x v="0"/>
  </r>
  <r>
    <x v="5"/>
    <x v="10"/>
    <x v="596"/>
    <n v="3"/>
    <x v="1582"/>
    <x v="2109"/>
    <n v="420"/>
    <n v="5"/>
    <s v=" 南"/>
    <s v=" 高"/>
    <n v="18"/>
    <n v="7"/>
    <x v="0"/>
  </r>
  <r>
    <x v="0"/>
    <x v="0"/>
    <x v="1167"/>
    <n v="3"/>
    <x v="1583"/>
    <x v="2110"/>
    <n v="590"/>
    <n v="5"/>
    <s v=" 西南"/>
    <s v=" 高"/>
    <n v="18"/>
    <n v="26"/>
    <x v="0"/>
  </r>
  <r>
    <x v="5"/>
    <x v="107"/>
    <x v="771"/>
    <n v="4"/>
    <x v="1584"/>
    <x v="2111"/>
    <n v="245"/>
    <n v="0"/>
    <s v=" 南"/>
    <s v=" 中"/>
    <n v="20"/>
    <n v="27"/>
    <x v="0"/>
  </r>
  <r>
    <x v="4"/>
    <x v="38"/>
    <x v="771"/>
    <n v="4"/>
    <x v="1584"/>
    <x v="2112"/>
    <n v="273"/>
    <n v="0"/>
    <s v=" 南"/>
    <s v=" 低"/>
    <n v="20"/>
    <n v="21"/>
    <x v="0"/>
  </r>
  <r>
    <x v="6"/>
    <x v="41"/>
    <x v="1168"/>
    <n v="4"/>
    <x v="1585"/>
    <x v="2113"/>
    <n v="260"/>
    <n v="2"/>
    <s v=" 南"/>
    <s v=" 高"/>
    <n v="15"/>
    <n v="23"/>
    <x v="0"/>
  </r>
  <r>
    <x v="5"/>
    <x v="47"/>
    <x v="997"/>
    <n v="3"/>
    <x v="1586"/>
    <x v="2114"/>
    <n v="330"/>
    <n v="0"/>
    <s v=" 南"/>
    <s v=" 中"/>
    <n v="24"/>
    <n v="8"/>
    <x v="0"/>
  </r>
  <r>
    <x v="4"/>
    <x v="73"/>
    <x v="66"/>
    <n v="3"/>
    <x v="1587"/>
    <x v="2115"/>
    <n v="234"/>
    <n v="0"/>
    <s v=" 东"/>
    <s v=" 高"/>
    <n v="17"/>
    <n v="15"/>
    <x v="0"/>
  </r>
  <r>
    <x v="4"/>
    <x v="38"/>
    <x v="66"/>
    <n v="3"/>
    <x v="1587"/>
    <x v="2116"/>
    <n v="240"/>
    <n v="0"/>
    <s v=" 南"/>
    <s v=" 低"/>
    <n v="17"/>
    <n v="16"/>
    <x v="0"/>
  </r>
  <r>
    <x v="5"/>
    <x v="82"/>
    <x v="108"/>
    <n v="3"/>
    <x v="1587"/>
    <x v="2117"/>
    <n v="250"/>
    <n v="0"/>
    <s v=" 南"/>
    <s v=" 中"/>
    <n v="20"/>
    <n v="19"/>
    <x v="0"/>
  </r>
  <r>
    <x v="5"/>
    <x v="93"/>
    <x v="108"/>
    <n v="3"/>
    <x v="1587"/>
    <x v="2118"/>
    <n v="258"/>
    <n v="0"/>
    <s v=" 南"/>
    <s v=" 中"/>
    <n v="20"/>
    <n v="10"/>
    <x v="0"/>
  </r>
  <r>
    <x v="6"/>
    <x v="52"/>
    <x v="1021"/>
    <n v="4"/>
    <x v="1588"/>
    <x v="2119"/>
    <n v="288"/>
    <n v="0"/>
    <s v=" 南"/>
    <s v=" 中"/>
    <n v="27"/>
    <n v="21"/>
    <x v="0"/>
  </r>
  <r>
    <x v="5"/>
    <x v="103"/>
    <x v="550"/>
    <n v="3"/>
    <x v="1589"/>
    <x v="2120"/>
    <n v="518"/>
    <n v="5"/>
    <s v=" 东 南 北"/>
    <s v=" 中"/>
    <n v="16"/>
    <n v="19"/>
    <x v="0"/>
  </r>
  <r>
    <x v="8"/>
    <x v="42"/>
    <x v="1169"/>
    <n v="3"/>
    <x v="1589"/>
    <x v="2121"/>
    <n v="1150"/>
    <n v="0"/>
    <s v=" 西 南 北"/>
    <s v=" 中"/>
    <n v="16"/>
    <n v="23"/>
    <x v="0"/>
  </r>
  <r>
    <x v="2"/>
    <x v="6"/>
    <x v="550"/>
    <n v="3"/>
    <x v="1590"/>
    <x v="2122"/>
    <n v="412"/>
    <n v="0"/>
    <s v=" 南"/>
    <s v=" 中"/>
    <n v="16"/>
    <n v="20"/>
    <x v="0"/>
  </r>
  <r>
    <x v="5"/>
    <x v="93"/>
    <x v="1170"/>
    <n v="3"/>
    <x v="1591"/>
    <x v="2123"/>
    <n v="580"/>
    <n v="2"/>
    <s v=" 南 北"/>
    <s v=" 低"/>
    <n v="7"/>
    <n v="13"/>
    <x v="0"/>
  </r>
  <r>
    <x v="5"/>
    <x v="47"/>
    <x v="888"/>
    <n v="4"/>
    <x v="1591"/>
    <x v="2124"/>
    <n v="635"/>
    <n v="0"/>
    <s v=" 南"/>
    <s v=" 低"/>
    <n v="32"/>
    <n v="12"/>
    <x v="0"/>
  </r>
  <r>
    <x v="2"/>
    <x v="77"/>
    <x v="340"/>
    <n v="4"/>
    <x v="1592"/>
    <x v="2125"/>
    <n v="318"/>
    <n v="5"/>
    <s v=" 南 北"/>
    <s v=" 中"/>
    <n v="5"/>
    <n v="22"/>
    <x v="0"/>
  </r>
  <r>
    <x v="8"/>
    <x v="97"/>
    <x v="66"/>
    <n v="3"/>
    <x v="1593"/>
    <x v="2126"/>
    <n v="275"/>
    <n v="0"/>
    <s v=" 南 北"/>
    <s v=" 中"/>
    <n v="17"/>
    <n v="23"/>
    <x v="0"/>
  </r>
  <r>
    <x v="9"/>
    <x v="89"/>
    <x v="806"/>
    <n v="4"/>
    <x v="1594"/>
    <x v="2127"/>
    <n v="315"/>
    <n v="2"/>
    <s v=" 西"/>
    <s v=" 低"/>
    <n v="17"/>
    <n v="16"/>
    <x v="0"/>
  </r>
  <r>
    <x v="7"/>
    <x v="77"/>
    <x v="906"/>
    <n v="3"/>
    <x v="1594"/>
    <x v="2128"/>
    <n v="230"/>
    <n v="0"/>
    <s v=" 南 北"/>
    <s v=" 中"/>
    <n v="18"/>
    <n v="25"/>
    <x v="0"/>
  </r>
  <r>
    <x v="4"/>
    <x v="39"/>
    <x v="1061"/>
    <n v="3"/>
    <x v="1595"/>
    <x v="2129"/>
    <n v="330"/>
    <n v="2"/>
    <s v=" 南"/>
    <s v=" 低"/>
    <n v="5"/>
    <n v="17"/>
    <x v="0"/>
  </r>
  <r>
    <x v="6"/>
    <x v="41"/>
    <x v="1171"/>
    <n v="3"/>
    <x v="1596"/>
    <x v="2130"/>
    <n v="187"/>
    <n v="5"/>
    <s v=" 南"/>
    <s v=" 高"/>
    <n v="29"/>
    <n v="16"/>
    <x v="0"/>
  </r>
  <r>
    <x v="5"/>
    <x v="53"/>
    <x v="1010"/>
    <n v="4"/>
    <x v="1597"/>
    <x v="2131"/>
    <n v="268"/>
    <n v="0"/>
    <s v=" 南 北"/>
    <s v=" 中"/>
    <n v="33"/>
    <n v="8"/>
    <x v="0"/>
  </r>
  <r>
    <x v="5"/>
    <x v="53"/>
    <x v="611"/>
    <n v="4"/>
    <x v="1598"/>
    <x v="2132"/>
    <n v="452"/>
    <n v="2"/>
    <s v=" 东南"/>
    <s v=" 高"/>
    <n v="7"/>
    <n v="23"/>
    <x v="0"/>
  </r>
  <r>
    <x v="8"/>
    <x v="97"/>
    <x v="1172"/>
    <n v="4"/>
    <x v="1599"/>
    <x v="2133"/>
    <n v="520"/>
    <n v="0"/>
    <s v=" 南"/>
    <s v=" 高"/>
    <n v="11"/>
    <n v="23"/>
    <x v="0"/>
  </r>
  <r>
    <x v="4"/>
    <x v="39"/>
    <x v="1173"/>
    <n v="4"/>
    <x v="1600"/>
    <x v="2134"/>
    <n v="630"/>
    <n v="2"/>
    <s v=" 南"/>
    <s v=" 高"/>
    <n v="7"/>
    <n v="15"/>
    <x v="0"/>
  </r>
  <r>
    <x v="8"/>
    <x v="101"/>
    <x v="1094"/>
    <n v="3"/>
    <x v="1601"/>
    <x v="2135"/>
    <n v="127"/>
    <n v="2"/>
    <s v=" 东南"/>
    <s v=" 高"/>
    <n v="6"/>
    <n v="26"/>
    <x v="0"/>
  </r>
  <r>
    <x v="2"/>
    <x v="22"/>
    <x v="1174"/>
    <n v="3"/>
    <x v="1602"/>
    <x v="2136"/>
    <n v="408"/>
    <n v="0"/>
    <s v=" 南 北"/>
    <s v=" 低"/>
    <n v="17"/>
    <n v="13"/>
    <x v="0"/>
  </r>
  <r>
    <x v="2"/>
    <x v="18"/>
    <x v="1175"/>
    <n v="4"/>
    <x v="1603"/>
    <x v="2137"/>
    <n v="335"/>
    <n v="0"/>
    <s v=" 南"/>
    <s v=" 高"/>
    <n v="24"/>
    <n v="17"/>
    <x v="0"/>
  </r>
  <r>
    <x v="2"/>
    <x v="6"/>
    <x v="527"/>
    <n v="3"/>
    <x v="1604"/>
    <x v="2138"/>
    <n v="420"/>
    <n v="5"/>
    <s v=" 南"/>
    <s v=" 高"/>
    <n v="16"/>
    <n v="9"/>
    <x v="0"/>
  </r>
  <r>
    <x v="5"/>
    <x v="82"/>
    <x v="1010"/>
    <n v="3"/>
    <x v="1605"/>
    <x v="2139"/>
    <n v="270"/>
    <n v="0"/>
    <s v=" 南"/>
    <s v=" 中"/>
    <n v="33"/>
    <n v="10"/>
    <x v="0"/>
  </r>
  <r>
    <x v="5"/>
    <x v="53"/>
    <x v="762"/>
    <n v="4"/>
    <x v="1606"/>
    <x v="2140"/>
    <n v="360"/>
    <n v="2"/>
    <s v=" 南"/>
    <s v=" 中"/>
    <n v="17"/>
    <n v="26"/>
    <x v="0"/>
  </r>
  <r>
    <x v="8"/>
    <x v="42"/>
    <x v="1176"/>
    <n v="3"/>
    <x v="1607"/>
    <x v="2141"/>
    <n v="465"/>
    <n v="5"/>
    <s v=" 南 北"/>
    <s v=" 高"/>
    <n v="16"/>
    <n v="7"/>
    <x v="0"/>
  </r>
  <r>
    <x v="4"/>
    <x v="99"/>
    <x v="840"/>
    <n v="3"/>
    <x v="1608"/>
    <x v="2142"/>
    <n v="340"/>
    <n v="5"/>
    <s v=" 南"/>
    <s v=" 低"/>
    <n v="34"/>
    <n v="23"/>
    <x v="0"/>
  </r>
  <r>
    <x v="6"/>
    <x v="52"/>
    <x v="890"/>
    <n v="4"/>
    <x v="1609"/>
    <x v="2143"/>
    <n v="355"/>
    <n v="0"/>
    <s v=" 东 南"/>
    <s v=" 高"/>
    <n v="11"/>
    <n v="14"/>
    <x v="0"/>
  </r>
  <r>
    <x v="6"/>
    <x v="42"/>
    <x v="467"/>
    <n v="4"/>
    <x v="1610"/>
    <x v="2144"/>
    <n v="273"/>
    <n v="0"/>
    <s v=" 南"/>
    <s v=" 高"/>
    <n v="33"/>
    <n v="25"/>
    <x v="0"/>
  </r>
  <r>
    <x v="4"/>
    <x v="54"/>
    <x v="906"/>
    <n v="4"/>
    <x v="1611"/>
    <x v="2145"/>
    <n v="248"/>
    <n v="0"/>
    <s v=" 南 北"/>
    <s v=" 低"/>
    <n v="18"/>
    <n v="12"/>
    <x v="0"/>
  </r>
  <r>
    <x v="8"/>
    <x v="67"/>
    <x v="906"/>
    <n v="3"/>
    <x v="1612"/>
    <x v="2146"/>
    <n v="235"/>
    <n v="0"/>
    <s v=" 南"/>
    <s v=" 中"/>
    <n v="18"/>
    <n v="12"/>
    <x v="0"/>
  </r>
  <r>
    <x v="4"/>
    <x v="37"/>
    <x v="1177"/>
    <n v="4"/>
    <x v="1613"/>
    <x v="2147"/>
    <n v="345"/>
    <n v="0"/>
    <s v=" 南"/>
    <s v=" 高"/>
    <n v="31"/>
    <n v="24"/>
    <x v="0"/>
  </r>
  <r>
    <x v="5"/>
    <x v="103"/>
    <x v="1178"/>
    <n v="4"/>
    <x v="1614"/>
    <x v="2148"/>
    <n v="1050"/>
    <n v="2"/>
    <s v=" 南"/>
    <s v=" 低"/>
    <n v="18"/>
    <n v="9"/>
    <x v="0"/>
  </r>
  <r>
    <x v="5"/>
    <x v="45"/>
    <x v="1179"/>
    <n v="2"/>
    <x v="1615"/>
    <x v="2149"/>
    <n v="189"/>
    <n v="0"/>
    <s v=" 南"/>
    <s v=" 高"/>
    <n v="11"/>
    <n v="15"/>
    <x v="0"/>
  </r>
  <r>
    <x v="2"/>
    <x v="5"/>
    <x v="474"/>
    <n v="3"/>
    <x v="1616"/>
    <x v="2150"/>
    <n v="660"/>
    <n v="0"/>
    <s v=" 南"/>
    <s v=" 低"/>
    <n v="26"/>
    <n v="18"/>
    <x v="0"/>
  </r>
  <r>
    <x v="4"/>
    <x v="73"/>
    <x v="1180"/>
    <n v="4"/>
    <x v="1617"/>
    <x v="2151"/>
    <n v="665"/>
    <n v="2"/>
    <s v=" 南 北"/>
    <s v=" 中"/>
    <n v="11"/>
    <n v="22"/>
    <x v="0"/>
  </r>
  <r>
    <x v="6"/>
    <x v="42"/>
    <x v="1181"/>
    <n v="3"/>
    <x v="1618"/>
    <x v="2152"/>
    <n v="205"/>
    <n v="0"/>
    <s v=" 南"/>
    <s v=" 高"/>
    <n v="33"/>
    <n v="20"/>
    <x v="0"/>
  </r>
  <r>
    <x v="6"/>
    <x v="52"/>
    <x v="1181"/>
    <n v="3"/>
    <x v="1618"/>
    <x v="2153"/>
    <n v="241"/>
    <n v="0"/>
    <s v=" 南 北"/>
    <s v=" 高"/>
    <n v="33"/>
    <n v="17"/>
    <x v="0"/>
  </r>
  <r>
    <x v="9"/>
    <x v="88"/>
    <x v="934"/>
    <n v="4"/>
    <x v="1619"/>
    <x v="2154"/>
    <n v="510"/>
    <n v="2"/>
    <s v=" 南"/>
    <s v=" 低"/>
    <n v="16"/>
    <n v="16"/>
    <x v="0"/>
  </r>
  <r>
    <x v="9"/>
    <x v="88"/>
    <x v="1182"/>
    <n v="3"/>
    <x v="1620"/>
    <x v="2155"/>
    <n v="275"/>
    <n v="5"/>
    <s v=" 南"/>
    <s v=" 中"/>
    <n v="6"/>
    <n v="23"/>
    <x v="0"/>
  </r>
  <r>
    <x v="6"/>
    <x v="99"/>
    <x v="422"/>
    <n v="3"/>
    <x v="1620"/>
    <x v="2156"/>
    <n v="350"/>
    <n v="5"/>
    <s v=" 南"/>
    <s v=" 中"/>
    <n v="6"/>
    <n v="16"/>
    <x v="0"/>
  </r>
  <r>
    <x v="4"/>
    <x v="42"/>
    <x v="1183"/>
    <n v="3"/>
    <x v="1621"/>
    <x v="2157"/>
    <n v="275"/>
    <n v="5"/>
    <s v=" 南"/>
    <s v=" 中"/>
    <n v="6"/>
    <n v="19"/>
    <x v="0"/>
  </r>
  <r>
    <x v="9"/>
    <x v="89"/>
    <x v="429"/>
    <n v="3"/>
    <x v="1622"/>
    <x v="2158"/>
    <n v="446"/>
    <n v="5"/>
    <s v=" 南"/>
    <s v=" 高"/>
    <n v="16"/>
    <n v="20"/>
    <x v="0"/>
  </r>
  <r>
    <x v="4"/>
    <x v="15"/>
    <x v="784"/>
    <n v="4"/>
    <x v="1623"/>
    <x v="2159"/>
    <n v="590"/>
    <n v="0"/>
    <s v=" 南"/>
    <s v=" 高"/>
    <n v="33"/>
    <n v="27"/>
    <x v="0"/>
  </r>
  <r>
    <x v="2"/>
    <x v="6"/>
    <x v="1184"/>
    <n v="3"/>
    <x v="1624"/>
    <x v="2160"/>
    <n v="420"/>
    <n v="5"/>
    <s v=" 南"/>
    <s v=" 中"/>
    <n v="6"/>
    <n v="20"/>
    <x v="0"/>
  </r>
  <r>
    <x v="5"/>
    <x v="103"/>
    <x v="1185"/>
    <n v="3"/>
    <x v="1625"/>
    <x v="2161"/>
    <n v="620"/>
    <n v="0"/>
    <s v=" 东南"/>
    <s v=" 低"/>
    <n v="15"/>
    <n v="12"/>
    <x v="0"/>
  </r>
  <r>
    <x v="5"/>
    <x v="107"/>
    <x v="1186"/>
    <n v="3"/>
    <x v="1626"/>
    <x v="2162"/>
    <n v="155"/>
    <n v="5"/>
    <s v=" 南"/>
    <s v=" 高"/>
    <n v="7"/>
    <n v="8"/>
    <x v="0"/>
  </r>
  <r>
    <x v="8"/>
    <x v="67"/>
    <x v="1187"/>
    <n v="3"/>
    <x v="1626"/>
    <x v="2163"/>
    <n v="238"/>
    <n v="5"/>
    <s v=" 南"/>
    <s v=" 高"/>
    <n v="6"/>
    <n v="20"/>
    <x v="0"/>
  </r>
  <r>
    <x v="8"/>
    <x v="105"/>
    <x v="1188"/>
    <n v="3"/>
    <x v="1627"/>
    <x v="2164"/>
    <n v="265"/>
    <n v="5"/>
    <s v=" 南 北"/>
    <s v=" 中"/>
    <n v="16"/>
    <n v="10"/>
    <x v="0"/>
  </r>
  <r>
    <x v="4"/>
    <x v="44"/>
    <x v="512"/>
    <n v="3"/>
    <x v="1628"/>
    <x v="2165"/>
    <n v="336"/>
    <n v="5"/>
    <s v=" 南"/>
    <s v=" 高"/>
    <n v="26"/>
    <n v="23"/>
    <x v="0"/>
  </r>
  <r>
    <x v="5"/>
    <x v="82"/>
    <x v="575"/>
    <n v="4"/>
    <x v="1629"/>
    <x v="2166"/>
    <n v="430"/>
    <n v="2"/>
    <s v=" 南"/>
    <s v=" 高"/>
    <n v="6"/>
    <n v="25"/>
    <x v="0"/>
  </r>
  <r>
    <x v="8"/>
    <x v="42"/>
    <x v="924"/>
    <n v="3"/>
    <x v="1630"/>
    <x v="2167"/>
    <n v="580"/>
    <n v="5"/>
    <s v=" 南"/>
    <s v=" 中"/>
    <n v="25"/>
    <n v="21"/>
    <x v="0"/>
  </r>
  <r>
    <x v="5"/>
    <x v="102"/>
    <x v="503"/>
    <n v="3"/>
    <x v="1631"/>
    <x v="2168"/>
    <n v="760"/>
    <n v="5"/>
    <s v=" 南"/>
    <s v=" 中"/>
    <n v="11"/>
    <n v="16"/>
    <x v="0"/>
  </r>
  <r>
    <x v="5"/>
    <x v="53"/>
    <x v="491"/>
    <n v="3"/>
    <x v="1632"/>
    <x v="2169"/>
    <n v="310"/>
    <n v="5"/>
    <s v=" 南"/>
    <s v=" 中"/>
    <n v="5"/>
    <n v="14"/>
    <x v="0"/>
  </r>
  <r>
    <x v="5"/>
    <x v="103"/>
    <x v="568"/>
    <n v="3"/>
    <x v="1633"/>
    <x v="2170"/>
    <n v="175"/>
    <n v="0"/>
    <s v=" 东南"/>
    <s v=" 中"/>
    <n v="6"/>
    <n v="22"/>
    <x v="0"/>
  </r>
  <r>
    <x v="6"/>
    <x v="99"/>
    <x v="1189"/>
    <n v="3"/>
    <x v="1634"/>
    <x v="2171"/>
    <n v="248"/>
    <n v="5"/>
    <s v=" 南"/>
    <s v=" 中"/>
    <n v="6"/>
    <n v="27"/>
    <x v="0"/>
  </r>
  <r>
    <x v="8"/>
    <x v="11"/>
    <x v="771"/>
    <n v="4"/>
    <x v="1635"/>
    <x v="2172"/>
    <n v="225"/>
    <n v="0"/>
    <s v=" 南"/>
    <s v=" 高"/>
    <n v="18"/>
    <n v="25"/>
    <x v="0"/>
  </r>
  <r>
    <x v="2"/>
    <x v="6"/>
    <x v="771"/>
    <n v="4"/>
    <x v="1635"/>
    <x v="2173"/>
    <n v="266"/>
    <n v="0"/>
    <s v=" 南"/>
    <s v=" 高"/>
    <n v="18"/>
    <n v="19"/>
    <x v="0"/>
  </r>
  <r>
    <x v="9"/>
    <x v="70"/>
    <x v="1069"/>
    <n v="3"/>
    <x v="1636"/>
    <x v="2174"/>
    <n v="260"/>
    <n v="2"/>
    <s v=" 南"/>
    <s v=" 高"/>
    <n v="27"/>
    <n v="25"/>
    <x v="0"/>
  </r>
  <r>
    <x v="6"/>
    <x v="52"/>
    <x v="867"/>
    <n v="4"/>
    <x v="1637"/>
    <x v="2175"/>
    <n v="568"/>
    <n v="2"/>
    <s v=" 南"/>
    <s v=" 低"/>
    <n v="27"/>
    <n v="25"/>
    <x v="0"/>
  </r>
  <r>
    <x v="6"/>
    <x v="80"/>
    <x v="1069"/>
    <n v="3"/>
    <x v="1638"/>
    <x v="2176"/>
    <n v="220"/>
    <n v="2"/>
    <s v=" 南"/>
    <s v=" 中"/>
    <n v="27"/>
    <n v="13"/>
    <x v="0"/>
  </r>
  <r>
    <x v="4"/>
    <x v="30"/>
    <x v="281"/>
    <n v="3"/>
    <x v="1639"/>
    <x v="2177"/>
    <n v="300"/>
    <n v="5"/>
    <s v=" 南 北"/>
    <s v=" 低"/>
    <n v="34"/>
    <n v="12"/>
    <x v="0"/>
  </r>
  <r>
    <x v="1"/>
    <x v="7"/>
    <x v="617"/>
    <n v="3"/>
    <x v="1640"/>
    <x v="2178"/>
    <n v="420"/>
    <n v="2"/>
    <s v=" 南"/>
    <s v=" 高"/>
    <n v="18"/>
    <n v="21"/>
    <x v="0"/>
  </r>
  <r>
    <x v="5"/>
    <x v="103"/>
    <x v="1190"/>
    <n v="3"/>
    <x v="1641"/>
    <x v="2179"/>
    <n v="576"/>
    <n v="0"/>
    <s v=" 南"/>
    <s v=" 中"/>
    <n v="5"/>
    <n v="22"/>
    <x v="0"/>
  </r>
  <r>
    <x v="8"/>
    <x v="100"/>
    <x v="873"/>
    <n v="3"/>
    <x v="1642"/>
    <x v="2180"/>
    <n v="403.8"/>
    <n v="0"/>
    <s v=" 南"/>
    <s v=" 高"/>
    <n v="18"/>
    <n v="27"/>
    <x v="0"/>
  </r>
  <r>
    <x v="4"/>
    <x v="99"/>
    <x v="1073"/>
    <n v="4"/>
    <x v="1643"/>
    <x v="2181"/>
    <n v="228"/>
    <n v="2"/>
    <s v=" 南"/>
    <s v=" 低"/>
    <n v="33"/>
    <n v="17"/>
    <x v="0"/>
  </r>
  <r>
    <x v="8"/>
    <x v="96"/>
    <x v="1191"/>
    <n v="3"/>
    <x v="1644"/>
    <x v="2182"/>
    <n v="325"/>
    <n v="5"/>
    <s v=" 东"/>
    <s v=" 高"/>
    <n v="11"/>
    <n v="15"/>
    <x v="0"/>
  </r>
  <r>
    <x v="8"/>
    <x v="14"/>
    <x v="740"/>
    <n v="4"/>
    <x v="1645"/>
    <x v="2183"/>
    <n v="690"/>
    <n v="0"/>
    <s v=" 南"/>
    <s v=" 低"/>
    <n v="34"/>
    <n v="27"/>
    <x v="0"/>
  </r>
  <r>
    <x v="8"/>
    <x v="14"/>
    <x v="1192"/>
    <n v="3"/>
    <x v="1646"/>
    <x v="2184"/>
    <n v="698"/>
    <n v="2"/>
    <s v=" 南"/>
    <s v=" 高"/>
    <n v="6"/>
    <n v="16"/>
    <x v="0"/>
  </r>
  <r>
    <x v="5"/>
    <x v="103"/>
    <x v="867"/>
    <n v="2"/>
    <x v="1647"/>
    <x v="2185"/>
    <n v="580"/>
    <n v="2"/>
    <s v=" 南"/>
    <s v=" 低"/>
    <n v="27"/>
    <n v="23"/>
    <x v="0"/>
  </r>
  <r>
    <x v="1"/>
    <x v="7"/>
    <x v="297"/>
    <n v="3"/>
    <x v="1648"/>
    <x v="2186"/>
    <n v="340"/>
    <n v="0"/>
    <s v=" 西南"/>
    <s v=" 中"/>
    <n v="28"/>
    <n v="17"/>
    <x v="0"/>
  </r>
  <r>
    <x v="7"/>
    <x v="92"/>
    <x v="640"/>
    <n v="3"/>
    <x v="1649"/>
    <x v="2187"/>
    <n v="360"/>
    <n v="5"/>
    <s v=" 南"/>
    <s v=" 高"/>
    <n v="14"/>
    <n v="17"/>
    <x v="0"/>
  </r>
  <r>
    <x v="6"/>
    <x v="80"/>
    <x v="894"/>
    <n v="4"/>
    <x v="1650"/>
    <x v="2188"/>
    <n v="625"/>
    <n v="2"/>
    <s v=" 南 北"/>
    <s v=" 中"/>
    <n v="23"/>
    <n v="27"/>
    <x v="0"/>
  </r>
  <r>
    <x v="5"/>
    <x v="34"/>
    <x v="7"/>
    <n v="3"/>
    <x v="1651"/>
    <x v="15"/>
    <n v="228"/>
    <n v="0"/>
    <s v=" 南"/>
    <s v=" 低"/>
    <n v="6"/>
    <n v="0"/>
    <x v="0"/>
  </r>
  <r>
    <x v="4"/>
    <x v="51"/>
    <x v="881"/>
    <n v="3"/>
    <x v="1651"/>
    <x v="2189"/>
    <n v="249"/>
    <n v="0"/>
    <s v=" 南"/>
    <s v=" 低"/>
    <n v="18"/>
    <n v="23"/>
    <x v="0"/>
  </r>
  <r>
    <x v="6"/>
    <x v="52"/>
    <x v="1193"/>
    <n v="3"/>
    <x v="1652"/>
    <x v="2190"/>
    <n v="480"/>
    <n v="5"/>
    <s v=" 南"/>
    <s v=" 高"/>
    <n v="18"/>
    <n v="19"/>
    <x v="0"/>
  </r>
  <r>
    <x v="6"/>
    <x v="11"/>
    <x v="1179"/>
    <n v="3"/>
    <x v="1652"/>
    <x v="2191"/>
    <n v="192"/>
    <n v="2"/>
    <s v=" 西南 东"/>
    <s v=" 低"/>
    <n v="11"/>
    <n v="16"/>
    <x v="0"/>
  </r>
  <r>
    <x v="5"/>
    <x v="103"/>
    <x v="593"/>
    <n v="3"/>
    <x v="1653"/>
    <x v="2192"/>
    <n v="320"/>
    <n v="2"/>
    <s v=" 西南"/>
    <s v=" 高"/>
    <n v="26"/>
    <n v="17"/>
    <x v="0"/>
  </r>
  <r>
    <x v="5"/>
    <x v="24"/>
    <x v="908"/>
    <n v="4"/>
    <x v="1654"/>
    <x v="2193"/>
    <n v="700"/>
    <n v="0"/>
    <s v=" 南"/>
    <s v=" 中"/>
    <n v="7"/>
    <n v="19"/>
    <x v="0"/>
  </r>
  <r>
    <x v="1"/>
    <x v="7"/>
    <x v="908"/>
    <n v="4"/>
    <x v="1655"/>
    <x v="2194"/>
    <n v="750"/>
    <n v="0"/>
    <s v=" 南"/>
    <s v=" 低"/>
    <n v="7"/>
    <n v="27"/>
    <x v="0"/>
  </r>
  <r>
    <x v="4"/>
    <x v="54"/>
    <x v="123"/>
    <n v="3"/>
    <x v="1656"/>
    <x v="2195"/>
    <n v="264"/>
    <n v="2"/>
    <s v=" 南"/>
    <s v=" 低"/>
    <n v="14"/>
    <n v="23"/>
    <x v="0"/>
  </r>
  <r>
    <x v="8"/>
    <x v="60"/>
    <x v="1129"/>
    <n v="3"/>
    <x v="1657"/>
    <x v="2196"/>
    <n v="650"/>
    <n v="5"/>
    <s v=" 南"/>
    <s v=" 低"/>
    <n v="18"/>
    <n v="6"/>
    <x v="0"/>
  </r>
  <r>
    <x v="8"/>
    <x v="96"/>
    <x v="1129"/>
    <n v="3"/>
    <x v="1657"/>
    <x v="2197"/>
    <n v="705"/>
    <n v="5"/>
    <s v=" 南"/>
    <s v=" 中"/>
    <n v="18"/>
    <n v="17"/>
    <x v="0"/>
  </r>
  <r>
    <x v="5"/>
    <x v="82"/>
    <x v="1194"/>
    <n v="3"/>
    <x v="1658"/>
    <x v="2198"/>
    <n v="480"/>
    <n v="5"/>
    <s v=" 南 北"/>
    <s v=" 高"/>
    <n v="6"/>
    <n v="24"/>
    <x v="0"/>
  </r>
  <r>
    <x v="5"/>
    <x v="65"/>
    <x v="1195"/>
    <n v="4"/>
    <x v="1659"/>
    <x v="2199"/>
    <n v="850"/>
    <n v="2"/>
    <s v=" 南"/>
    <s v=" 高"/>
    <n v="18"/>
    <n v="17"/>
    <x v="0"/>
  </r>
  <r>
    <x v="7"/>
    <x v="92"/>
    <x v="1196"/>
    <n v="3"/>
    <x v="1660"/>
    <x v="2200"/>
    <n v="207"/>
    <n v="2"/>
    <s v=" 南"/>
    <s v=" 高"/>
    <n v="17"/>
    <n v="10"/>
    <x v="0"/>
  </r>
  <r>
    <x v="8"/>
    <x v="11"/>
    <x v="1197"/>
    <n v="3"/>
    <x v="1661"/>
    <x v="2201"/>
    <n v="440"/>
    <n v="5"/>
    <s v=" 南 北"/>
    <s v=" 中"/>
    <n v="5"/>
    <n v="26"/>
    <x v="0"/>
  </r>
  <r>
    <x v="4"/>
    <x v="14"/>
    <x v="1198"/>
    <n v="3"/>
    <x v="1661"/>
    <x v="2202"/>
    <n v="218"/>
    <n v="2"/>
    <s v=" 南"/>
    <s v=" 高"/>
    <n v="17"/>
    <n v="25"/>
    <x v="0"/>
  </r>
  <r>
    <x v="6"/>
    <x v="99"/>
    <x v="771"/>
    <n v="4"/>
    <x v="1662"/>
    <x v="2203"/>
    <n v="287"/>
    <n v="0"/>
    <s v=" 南"/>
    <s v=" 高"/>
    <n v="20"/>
    <n v="7"/>
    <x v="0"/>
  </r>
  <r>
    <x v="4"/>
    <x v="72"/>
    <x v="1199"/>
    <n v="3"/>
    <x v="1662"/>
    <x v="2204"/>
    <n v="666"/>
    <n v="0"/>
    <s v=" 南"/>
    <s v=" 低"/>
    <n v="24"/>
    <n v="19"/>
    <x v="0"/>
  </r>
  <r>
    <x v="6"/>
    <x v="52"/>
    <x v="1200"/>
    <n v="4"/>
    <x v="1663"/>
    <x v="2205"/>
    <n v="620"/>
    <n v="0"/>
    <s v=" 南"/>
    <s v=" 中"/>
    <n v="29"/>
    <n v="16"/>
    <x v="0"/>
  </r>
  <r>
    <x v="7"/>
    <x v="108"/>
    <x v="693"/>
    <n v="4"/>
    <x v="1664"/>
    <x v="2206"/>
    <n v="335"/>
    <n v="0"/>
    <s v=" 南"/>
    <s v=" 低"/>
    <n v="26"/>
    <n v="25"/>
    <x v="0"/>
  </r>
  <r>
    <x v="2"/>
    <x v="22"/>
    <x v="780"/>
    <n v="3"/>
    <x v="1665"/>
    <x v="2207"/>
    <n v="700"/>
    <n v="5"/>
    <s v=" 南"/>
    <s v=" 中"/>
    <n v="11"/>
    <n v="19"/>
    <x v="0"/>
  </r>
  <r>
    <x v="8"/>
    <x v="14"/>
    <x v="577"/>
    <n v="4"/>
    <x v="1666"/>
    <x v="2208"/>
    <n v="270"/>
    <n v="0"/>
    <s v=" 南"/>
    <s v=" 中"/>
    <n v="18"/>
    <n v="10"/>
    <x v="0"/>
  </r>
  <r>
    <x v="5"/>
    <x v="10"/>
    <x v="640"/>
    <n v="3"/>
    <x v="1667"/>
    <x v="2209"/>
    <n v="350"/>
    <n v="5"/>
    <s v=" 南"/>
    <s v=" 低"/>
    <n v="13"/>
    <n v="25"/>
    <x v="0"/>
  </r>
  <r>
    <x v="1"/>
    <x v="7"/>
    <x v="1201"/>
    <n v="3"/>
    <x v="1668"/>
    <x v="2210"/>
    <n v="340"/>
    <n v="5"/>
    <s v=" 东 东南 南"/>
    <s v=" 低"/>
    <n v="6"/>
    <n v="14"/>
    <x v="0"/>
  </r>
  <r>
    <x v="8"/>
    <x v="42"/>
    <x v="594"/>
    <n v="3"/>
    <x v="1669"/>
    <x v="2211"/>
    <n v="500"/>
    <n v="2"/>
    <s v=" 南"/>
    <s v=" 高"/>
    <n v="24"/>
    <n v="12"/>
    <x v="0"/>
  </r>
  <r>
    <x v="4"/>
    <x v="42"/>
    <x v="1202"/>
    <n v="3"/>
    <x v="1670"/>
    <x v="2212"/>
    <n v="255"/>
    <n v="2"/>
    <s v=" 南 北"/>
    <s v=" 中"/>
    <n v="6"/>
    <n v="19"/>
    <x v="0"/>
  </r>
  <r>
    <x v="8"/>
    <x v="100"/>
    <x v="1203"/>
    <n v="3"/>
    <x v="1671"/>
    <x v="2213"/>
    <n v="390"/>
    <n v="5"/>
    <s v=" 南"/>
    <s v=" 中"/>
    <n v="11"/>
    <n v="22"/>
    <x v="0"/>
  </r>
  <r>
    <x v="9"/>
    <x v="88"/>
    <x v="1204"/>
    <n v="3"/>
    <x v="1671"/>
    <x v="1738"/>
    <n v="238"/>
    <n v="0"/>
    <s v=" 南"/>
    <s v=" 低"/>
    <n v="7"/>
    <n v="18"/>
    <x v="0"/>
  </r>
  <r>
    <x v="2"/>
    <x v="6"/>
    <x v="467"/>
    <n v="4"/>
    <x v="1671"/>
    <x v="2214"/>
    <n v="265"/>
    <n v="0"/>
    <s v=" 南"/>
    <s v=" 中"/>
    <n v="34"/>
    <n v="17"/>
    <x v="0"/>
  </r>
  <r>
    <x v="2"/>
    <x v="18"/>
    <x v="1205"/>
    <n v="4"/>
    <x v="1672"/>
    <x v="2215"/>
    <n v="500"/>
    <n v="2"/>
    <s v=" 南"/>
    <s v=" 中"/>
    <n v="24"/>
    <n v="24"/>
    <x v="0"/>
  </r>
  <r>
    <x v="5"/>
    <x v="103"/>
    <x v="813"/>
    <n v="4"/>
    <x v="1672"/>
    <x v="2216"/>
    <n v="660"/>
    <n v="2"/>
    <s v=" 南"/>
    <s v=" 高"/>
    <n v="34"/>
    <n v="20"/>
    <x v="0"/>
  </r>
  <r>
    <x v="4"/>
    <x v="15"/>
    <x v="1174"/>
    <n v="3"/>
    <x v="1673"/>
    <x v="2217"/>
    <n v="580"/>
    <n v="0"/>
    <s v=" 南"/>
    <s v=" 中"/>
    <n v="11"/>
    <n v="3"/>
    <x v="0"/>
  </r>
  <r>
    <x v="6"/>
    <x v="90"/>
    <x v="878"/>
    <n v="4"/>
    <x v="1674"/>
    <x v="2218"/>
    <n v="610"/>
    <n v="0"/>
    <s v=" 南 北"/>
    <s v=" 高"/>
    <n v="7"/>
    <n v="26"/>
    <x v="0"/>
  </r>
  <r>
    <x v="8"/>
    <x v="14"/>
    <x v="441"/>
    <n v="3"/>
    <x v="1675"/>
    <x v="2219"/>
    <n v="285"/>
    <n v="5"/>
    <s v=" 南 北"/>
    <s v=" 低"/>
    <n v="6"/>
    <n v="0"/>
    <x v="0"/>
  </r>
  <r>
    <x v="6"/>
    <x v="11"/>
    <x v="1062"/>
    <n v="3"/>
    <x v="1676"/>
    <x v="2220"/>
    <n v="375"/>
    <n v="5"/>
    <s v=" 南 北"/>
    <s v=" 低"/>
    <n v="11"/>
    <n v="27"/>
    <x v="0"/>
  </r>
  <r>
    <x v="5"/>
    <x v="103"/>
    <x v="783"/>
    <n v="4"/>
    <x v="1676"/>
    <x v="2221"/>
    <n v="380"/>
    <n v="0"/>
    <s v=" 南"/>
    <s v=" 高"/>
    <n v="32"/>
    <n v="15"/>
    <x v="0"/>
  </r>
  <r>
    <x v="8"/>
    <x v="42"/>
    <x v="1206"/>
    <n v="3"/>
    <x v="1677"/>
    <x v="2222"/>
    <n v="610"/>
    <n v="0"/>
    <s v=" 南"/>
    <s v=" 低"/>
    <n v="11"/>
    <n v="27"/>
    <x v="0"/>
  </r>
  <r>
    <x v="5"/>
    <x v="65"/>
    <x v="954"/>
    <n v="4"/>
    <x v="1678"/>
    <x v="2223"/>
    <n v="345"/>
    <n v="0"/>
    <s v=" 南"/>
    <s v=" 低"/>
    <n v="18"/>
    <n v="25"/>
    <x v="0"/>
  </r>
  <r>
    <x v="2"/>
    <x v="6"/>
    <x v="1207"/>
    <n v="3"/>
    <x v="1679"/>
    <x v="2224"/>
    <n v="245"/>
    <n v="5"/>
    <s v=" 南 北"/>
    <s v=" 高"/>
    <n v="6"/>
    <n v="8"/>
    <x v="0"/>
  </r>
  <r>
    <x v="6"/>
    <x v="90"/>
    <x v="467"/>
    <n v="4"/>
    <x v="1680"/>
    <x v="2225"/>
    <n v="290"/>
    <n v="0"/>
    <s v=" 西"/>
    <s v=" 高"/>
    <n v="34"/>
    <n v="11"/>
    <x v="0"/>
  </r>
  <r>
    <x v="5"/>
    <x v="53"/>
    <x v="1208"/>
    <n v="3"/>
    <x v="1681"/>
    <x v="2226"/>
    <n v="1300"/>
    <n v="2"/>
    <s v=" 东南"/>
    <s v=" 高"/>
    <n v="17"/>
    <n v="20"/>
    <x v="0"/>
  </r>
  <r>
    <x v="4"/>
    <x v="103"/>
    <x v="874"/>
    <n v="4"/>
    <x v="1682"/>
    <x v="2227"/>
    <n v="665"/>
    <n v="0"/>
    <s v=" 南"/>
    <s v=" 高"/>
    <n v="34"/>
    <n v="16"/>
    <x v="0"/>
  </r>
  <r>
    <x v="6"/>
    <x v="23"/>
    <x v="874"/>
    <n v="4"/>
    <x v="1682"/>
    <x v="2228"/>
    <n v="700"/>
    <n v="0"/>
    <s v=" 南"/>
    <s v=" 低"/>
    <n v="34"/>
    <n v="17"/>
    <x v="0"/>
  </r>
  <r>
    <x v="5"/>
    <x v="103"/>
    <x v="1209"/>
    <n v="3"/>
    <x v="1683"/>
    <x v="2229"/>
    <n v="250"/>
    <n v="5"/>
    <s v=" 南"/>
    <s v=" 高"/>
    <n v="6"/>
    <n v="23"/>
    <x v="0"/>
  </r>
  <r>
    <x v="9"/>
    <x v="88"/>
    <x v="1142"/>
    <n v="3"/>
    <x v="1684"/>
    <x v="2230"/>
    <n v="560"/>
    <n v="5"/>
    <s v=" 南"/>
    <s v=" 中"/>
    <n v="21"/>
    <n v="15"/>
    <x v="0"/>
  </r>
  <r>
    <x v="4"/>
    <x v="42"/>
    <x v="1210"/>
    <n v="3"/>
    <x v="1685"/>
    <x v="2231"/>
    <n v="400"/>
    <n v="2"/>
    <s v=" 南"/>
    <s v=" 低"/>
    <n v="17"/>
    <n v="9"/>
    <x v="0"/>
  </r>
  <r>
    <x v="5"/>
    <x v="82"/>
    <x v="530"/>
    <n v="4"/>
    <x v="1685"/>
    <x v="454"/>
    <n v="220"/>
    <n v="0"/>
    <s v=" 南"/>
    <s v=" 高"/>
    <n v="5"/>
    <n v="18"/>
    <x v="0"/>
  </r>
  <r>
    <x v="8"/>
    <x v="14"/>
    <x v="845"/>
    <n v="4"/>
    <x v="1685"/>
    <x v="2232"/>
    <n v="270"/>
    <n v="0"/>
    <s v=" 南 北"/>
    <s v=" 低"/>
    <n v="11"/>
    <n v="22"/>
    <x v="0"/>
  </r>
  <r>
    <x v="8"/>
    <x v="97"/>
    <x v="845"/>
    <n v="4"/>
    <x v="1685"/>
    <x v="2233"/>
    <n v="285"/>
    <n v="0"/>
    <s v=" 南"/>
    <s v=" 高"/>
    <n v="11"/>
    <n v="16"/>
    <x v="0"/>
  </r>
  <r>
    <x v="5"/>
    <x v="82"/>
    <x v="467"/>
    <n v="4"/>
    <x v="1685"/>
    <x v="2234"/>
    <n v="300"/>
    <n v="0"/>
    <s v=" 南"/>
    <s v=" 高"/>
    <n v="25"/>
    <n v="10"/>
    <x v="0"/>
  </r>
  <r>
    <x v="6"/>
    <x v="41"/>
    <x v="1211"/>
    <n v="3"/>
    <x v="1686"/>
    <x v="2235"/>
    <n v="415"/>
    <n v="2"/>
    <s v=" 南"/>
    <s v=" 中"/>
    <n v="5"/>
    <n v="23"/>
    <x v="0"/>
  </r>
  <r>
    <x v="8"/>
    <x v="101"/>
    <x v="499"/>
    <n v="3"/>
    <x v="1687"/>
    <x v="2236"/>
    <n v="235"/>
    <n v="2"/>
    <s v=" 南"/>
    <s v=" 中"/>
    <n v="13"/>
    <n v="18"/>
    <x v="0"/>
  </r>
  <r>
    <x v="8"/>
    <x v="97"/>
    <x v="1144"/>
    <n v="3"/>
    <x v="1688"/>
    <x v="2237"/>
    <n v="160"/>
    <n v="0"/>
    <s v=" 南"/>
    <s v=" 低"/>
    <n v="7"/>
    <n v="14"/>
    <x v="0"/>
  </r>
  <r>
    <x v="4"/>
    <x v="14"/>
    <x v="1212"/>
    <n v="4"/>
    <x v="1689"/>
    <x v="2238"/>
    <n v="325"/>
    <n v="0"/>
    <s v=" 南"/>
    <s v=" 中"/>
    <n v="8"/>
    <n v="20"/>
    <x v="0"/>
  </r>
  <r>
    <x v="4"/>
    <x v="50"/>
    <x v="954"/>
    <n v="4"/>
    <x v="1690"/>
    <x v="2239"/>
    <n v="320"/>
    <n v="0"/>
    <s v=" 南"/>
    <s v=" 低"/>
    <n v="18"/>
    <n v="16"/>
    <x v="0"/>
  </r>
  <r>
    <x v="5"/>
    <x v="103"/>
    <x v="1091"/>
    <n v="3"/>
    <x v="1691"/>
    <x v="2240"/>
    <n v="240"/>
    <n v="2"/>
    <s v=" 南"/>
    <s v=" 低"/>
    <n v="28"/>
    <n v="26"/>
    <x v="0"/>
  </r>
  <r>
    <x v="7"/>
    <x v="98"/>
    <x v="881"/>
    <n v="4"/>
    <x v="1692"/>
    <x v="2241"/>
    <n v="259"/>
    <n v="0"/>
    <s v=" 南"/>
    <s v=" 高"/>
    <n v="18"/>
    <n v="5"/>
    <x v="0"/>
  </r>
  <r>
    <x v="5"/>
    <x v="53"/>
    <x v="761"/>
    <n v="3"/>
    <x v="1693"/>
    <x v="2242"/>
    <n v="310"/>
    <n v="0"/>
    <s v=" 南 北"/>
    <s v=" 低"/>
    <n v="6"/>
    <n v="23"/>
    <x v="0"/>
  </r>
  <r>
    <x v="8"/>
    <x v="14"/>
    <x v="1213"/>
    <n v="3"/>
    <x v="1694"/>
    <x v="2243"/>
    <n v="248"/>
    <n v="5"/>
    <s v=" 南"/>
    <s v=" 中"/>
    <n v="5"/>
    <n v="6"/>
    <x v="0"/>
  </r>
  <r>
    <x v="9"/>
    <x v="89"/>
    <x v="1214"/>
    <n v="3"/>
    <x v="1695"/>
    <x v="2244"/>
    <n v="208"/>
    <n v="2"/>
    <s v=" 南"/>
    <s v=" 低"/>
    <n v="15"/>
    <n v="8"/>
    <x v="0"/>
  </r>
  <r>
    <x v="1"/>
    <x v="7"/>
    <x v="1215"/>
    <n v="3"/>
    <x v="1696"/>
    <x v="1295"/>
    <n v="360"/>
    <n v="5"/>
    <s v=" 南 东北"/>
    <s v=" 低"/>
    <n v="13"/>
    <n v="14"/>
    <x v="0"/>
  </r>
  <r>
    <x v="5"/>
    <x v="53"/>
    <x v="530"/>
    <n v="3"/>
    <x v="1697"/>
    <x v="2245"/>
    <n v="200"/>
    <n v="0"/>
    <s v=" 南"/>
    <s v=" 低"/>
    <n v="11"/>
    <n v="21"/>
    <x v="0"/>
  </r>
  <r>
    <x v="6"/>
    <x v="11"/>
    <x v="1216"/>
    <n v="3"/>
    <x v="1698"/>
    <x v="2246"/>
    <n v="690"/>
    <n v="2"/>
    <s v=" 南"/>
    <s v=" 低"/>
    <n v="18"/>
    <n v="25"/>
    <x v="0"/>
  </r>
  <r>
    <x v="6"/>
    <x v="52"/>
    <x v="1217"/>
    <n v="3"/>
    <x v="1699"/>
    <x v="2247"/>
    <n v="195"/>
    <n v="0"/>
    <s v=" 南"/>
    <s v=" 高"/>
    <n v="6"/>
    <n v="15"/>
    <x v="0"/>
  </r>
  <r>
    <x v="8"/>
    <x v="67"/>
    <x v="1132"/>
    <n v="3"/>
    <x v="1700"/>
    <x v="2248"/>
    <n v="256"/>
    <n v="5"/>
    <s v=" 南"/>
    <s v=" 中"/>
    <n v="11"/>
    <n v="17"/>
    <x v="0"/>
  </r>
  <r>
    <x v="8"/>
    <x v="42"/>
    <x v="845"/>
    <n v="3"/>
    <x v="1701"/>
    <x v="2249"/>
    <n v="300"/>
    <n v="0"/>
    <s v=" 南"/>
    <s v=" 高"/>
    <n v="11"/>
    <n v="17"/>
    <x v="0"/>
  </r>
  <r>
    <x v="6"/>
    <x v="99"/>
    <x v="845"/>
    <n v="5"/>
    <x v="1702"/>
    <x v="2250"/>
    <n v="240"/>
    <n v="0"/>
    <s v=" 南"/>
    <s v=" 低"/>
    <n v="11"/>
    <n v="23"/>
    <x v="0"/>
  </r>
  <r>
    <x v="2"/>
    <x v="2"/>
    <x v="845"/>
    <n v="4"/>
    <x v="1702"/>
    <x v="2251"/>
    <n v="277"/>
    <n v="0"/>
    <s v=" 南"/>
    <s v=" 高"/>
    <n v="11"/>
    <n v="16"/>
    <x v="0"/>
  </r>
  <r>
    <x v="7"/>
    <x v="77"/>
    <x v="781"/>
    <n v="4"/>
    <x v="1703"/>
    <x v="2252"/>
    <n v="485"/>
    <n v="0"/>
    <s v=" 南"/>
    <s v=" 低"/>
    <n v="26"/>
    <n v="26"/>
    <x v="0"/>
  </r>
  <r>
    <x v="8"/>
    <x v="42"/>
    <x v="977"/>
    <n v="3"/>
    <x v="1704"/>
    <x v="2253"/>
    <n v="305"/>
    <n v="5"/>
    <s v=" 南"/>
    <s v=" 高"/>
    <n v="9"/>
    <n v="26"/>
    <x v="0"/>
  </r>
  <r>
    <x v="4"/>
    <x v="15"/>
    <x v="467"/>
    <n v="3"/>
    <x v="1705"/>
    <x v="2254"/>
    <n v="249"/>
    <n v="2"/>
    <s v=" 南"/>
    <s v=" 低"/>
    <n v="32"/>
    <n v="4"/>
    <x v="0"/>
  </r>
  <r>
    <x v="2"/>
    <x v="18"/>
    <x v="697"/>
    <n v="4"/>
    <x v="1705"/>
    <x v="2255"/>
    <n v="496"/>
    <n v="2"/>
    <s v=" 南"/>
    <s v=" 低"/>
    <n v="33"/>
    <n v="17"/>
    <x v="0"/>
  </r>
  <r>
    <x v="2"/>
    <x v="18"/>
    <x v="1218"/>
    <n v="3"/>
    <x v="1706"/>
    <x v="2256"/>
    <n v="265"/>
    <n v="5"/>
    <s v=" 南"/>
    <s v=" 中"/>
    <n v="6"/>
    <n v="22"/>
    <x v="0"/>
  </r>
  <r>
    <x v="4"/>
    <x v="14"/>
    <x v="1085"/>
    <n v="4"/>
    <x v="1707"/>
    <x v="2257"/>
    <n v="230"/>
    <n v="0"/>
    <s v=" 南"/>
    <s v=" 低"/>
    <n v="18"/>
    <n v="17"/>
    <x v="0"/>
  </r>
  <r>
    <x v="6"/>
    <x v="23"/>
    <x v="997"/>
    <n v="3"/>
    <x v="1708"/>
    <x v="2258"/>
    <n v="342"/>
    <n v="5"/>
    <s v=" 南"/>
    <s v=" 中"/>
    <n v="31"/>
    <n v="18"/>
    <x v="0"/>
  </r>
  <r>
    <x v="4"/>
    <x v="14"/>
    <x v="1219"/>
    <n v="3"/>
    <x v="1708"/>
    <x v="2259"/>
    <n v="468"/>
    <n v="0"/>
    <s v=" 南 北"/>
    <s v=" 中"/>
    <n v="16"/>
    <n v="23"/>
    <x v="0"/>
  </r>
  <r>
    <x v="8"/>
    <x v="42"/>
    <x v="1031"/>
    <n v="4"/>
    <x v="1709"/>
    <x v="2260"/>
    <n v="250"/>
    <n v="0"/>
    <s v=" 南"/>
    <s v=" 低"/>
    <n v="18"/>
    <n v="15"/>
    <x v="0"/>
  </r>
  <r>
    <x v="5"/>
    <x v="82"/>
    <x v="1220"/>
    <n v="4"/>
    <x v="1710"/>
    <x v="2261"/>
    <n v="458"/>
    <n v="0"/>
    <s v=" 南"/>
    <s v=" 中"/>
    <n v="6"/>
    <n v="11"/>
    <x v="0"/>
  </r>
  <r>
    <x v="5"/>
    <x v="65"/>
    <x v="693"/>
    <n v="4"/>
    <x v="1711"/>
    <x v="2262"/>
    <n v="335"/>
    <n v="0"/>
    <s v=" 南"/>
    <s v=" 高"/>
    <n v="26"/>
    <n v="19"/>
    <x v="0"/>
  </r>
  <r>
    <x v="2"/>
    <x v="68"/>
    <x v="701"/>
    <n v="3"/>
    <x v="1712"/>
    <x v="1370"/>
    <n v="368"/>
    <n v="5"/>
    <s v=" 南"/>
    <s v=" 中"/>
    <n v="32"/>
    <n v="25"/>
    <x v="0"/>
  </r>
  <r>
    <x v="5"/>
    <x v="47"/>
    <x v="713"/>
    <n v="3"/>
    <x v="1713"/>
    <x v="295"/>
    <n v="520"/>
    <n v="5"/>
    <s v=" 南 西"/>
    <s v=" 低"/>
    <n v="16"/>
    <n v="18"/>
    <x v="0"/>
  </r>
  <r>
    <x v="5"/>
    <x v="103"/>
    <x v="902"/>
    <n v="4"/>
    <x v="1714"/>
    <x v="2263"/>
    <n v="430"/>
    <n v="2"/>
    <s v=" 南"/>
    <s v=" 中"/>
    <n v="8"/>
    <n v="15"/>
    <x v="0"/>
  </r>
  <r>
    <x v="4"/>
    <x v="8"/>
    <x v="1221"/>
    <n v="4"/>
    <x v="1715"/>
    <x v="2264"/>
    <n v="1000"/>
    <n v="2"/>
    <s v=" 东南"/>
    <s v=" 高"/>
    <n v="24"/>
    <n v="15"/>
    <x v="0"/>
  </r>
  <r>
    <x v="5"/>
    <x v="71"/>
    <x v="761"/>
    <n v="3"/>
    <x v="1716"/>
    <x v="2265"/>
    <n v="350"/>
    <n v="2"/>
    <s v=" 南"/>
    <s v=" 高"/>
    <n v="6"/>
    <n v="15"/>
    <x v="0"/>
  </r>
  <r>
    <x v="5"/>
    <x v="93"/>
    <x v="1222"/>
    <n v="3"/>
    <x v="1717"/>
    <x v="2266"/>
    <n v="238"/>
    <n v="0"/>
    <s v=" 南"/>
    <s v=" 低"/>
    <n v="18"/>
    <n v="9"/>
    <x v="0"/>
  </r>
  <r>
    <x v="5"/>
    <x v="53"/>
    <x v="1223"/>
    <n v="3"/>
    <x v="1718"/>
    <x v="2267"/>
    <n v="159"/>
    <n v="5"/>
    <s v=" 南 北"/>
    <s v=" 中"/>
    <n v="7"/>
    <n v="14"/>
    <x v="0"/>
  </r>
  <r>
    <x v="4"/>
    <x v="44"/>
    <x v="1224"/>
    <n v="3"/>
    <x v="1719"/>
    <x v="509"/>
    <n v="385"/>
    <n v="5"/>
    <s v=" 南"/>
    <s v=" 低"/>
    <n v="6"/>
    <n v="12"/>
    <x v="0"/>
  </r>
  <r>
    <x v="4"/>
    <x v="8"/>
    <x v="479"/>
    <n v="4"/>
    <x v="1719"/>
    <x v="2268"/>
    <n v="490"/>
    <n v="2"/>
    <s v=" 东 南 北"/>
    <s v=" 中"/>
    <n v="17"/>
    <n v="12"/>
    <x v="0"/>
  </r>
  <r>
    <x v="6"/>
    <x v="52"/>
    <x v="96"/>
    <n v="3"/>
    <x v="1720"/>
    <x v="2269"/>
    <n v="278"/>
    <n v="2"/>
    <s v=" 南"/>
    <s v=" 低"/>
    <n v="19"/>
    <n v="12"/>
    <x v="0"/>
  </r>
  <r>
    <x v="6"/>
    <x v="11"/>
    <x v="1019"/>
    <n v="4"/>
    <x v="1721"/>
    <x v="2270"/>
    <n v="330"/>
    <n v="0"/>
    <s v=" 南 北"/>
    <s v=" 中"/>
    <n v="27"/>
    <n v="27"/>
    <x v="0"/>
  </r>
  <r>
    <x v="8"/>
    <x v="42"/>
    <x v="1035"/>
    <n v="4"/>
    <x v="1722"/>
    <x v="2271"/>
    <n v="290"/>
    <n v="0"/>
    <s v=" 南"/>
    <s v=" 低"/>
    <n v="27"/>
    <n v="22"/>
    <x v="0"/>
  </r>
  <r>
    <x v="5"/>
    <x v="79"/>
    <x v="568"/>
    <n v="3"/>
    <x v="1723"/>
    <x v="2272"/>
    <n v="188"/>
    <n v="0"/>
    <s v=" 东南 南"/>
    <s v=" 中"/>
    <n v="6"/>
    <n v="21"/>
    <x v="0"/>
  </r>
  <r>
    <x v="8"/>
    <x v="67"/>
    <x v="1031"/>
    <n v="4"/>
    <x v="1724"/>
    <x v="2273"/>
    <n v="298"/>
    <n v="0"/>
    <s v=" 南"/>
    <s v=" 中"/>
    <n v="11"/>
    <n v="24"/>
    <x v="0"/>
  </r>
  <r>
    <x v="4"/>
    <x v="14"/>
    <x v="474"/>
    <n v="3"/>
    <x v="1725"/>
    <x v="2274"/>
    <n v="630"/>
    <n v="0"/>
    <s v=" 南"/>
    <s v=" 高"/>
    <n v="26"/>
    <n v="27"/>
    <x v="0"/>
  </r>
  <r>
    <x v="5"/>
    <x v="91"/>
    <x v="701"/>
    <n v="3"/>
    <x v="1726"/>
    <x v="2275"/>
    <n v="330"/>
    <n v="5"/>
    <s v=" 南"/>
    <s v=" 低"/>
    <n v="31"/>
    <n v="19"/>
    <x v="0"/>
  </r>
  <r>
    <x v="2"/>
    <x v="6"/>
    <x v="1225"/>
    <n v="3"/>
    <x v="1727"/>
    <x v="2276"/>
    <n v="270"/>
    <n v="0"/>
    <s v=" 南"/>
    <s v=" 中"/>
    <n v="5"/>
    <n v="24"/>
    <x v="0"/>
  </r>
  <r>
    <x v="6"/>
    <x v="11"/>
    <x v="640"/>
    <n v="3"/>
    <x v="1728"/>
    <x v="2277"/>
    <n v="330"/>
    <n v="5"/>
    <s v=" 南"/>
    <s v=" 中"/>
    <n v="22"/>
    <n v="26"/>
    <x v="0"/>
  </r>
  <r>
    <x v="9"/>
    <x v="62"/>
    <x v="956"/>
    <n v="4"/>
    <x v="1729"/>
    <x v="2278"/>
    <n v="455"/>
    <n v="0"/>
    <s v=" 南"/>
    <s v=" 低"/>
    <n v="16"/>
    <n v="23"/>
    <x v="0"/>
  </r>
  <r>
    <x v="6"/>
    <x v="23"/>
    <x v="956"/>
    <n v="4"/>
    <x v="1729"/>
    <x v="2279"/>
    <n v="560"/>
    <n v="0"/>
    <s v=" 东南"/>
    <s v=" 中"/>
    <n v="16"/>
    <n v="18"/>
    <x v="0"/>
  </r>
  <r>
    <x v="8"/>
    <x v="42"/>
    <x v="701"/>
    <n v="3"/>
    <x v="1730"/>
    <x v="2280"/>
    <n v="340"/>
    <n v="5"/>
    <s v=" 南"/>
    <s v=" 高"/>
    <n v="31"/>
    <n v="12"/>
    <x v="0"/>
  </r>
  <r>
    <x v="6"/>
    <x v="23"/>
    <x v="765"/>
    <n v="4"/>
    <x v="1730"/>
    <x v="2281"/>
    <n v="380"/>
    <n v="0"/>
    <s v=" 南"/>
    <s v=" 低"/>
    <n v="29"/>
    <n v="20"/>
    <x v="0"/>
  </r>
  <r>
    <x v="8"/>
    <x v="100"/>
    <x v="765"/>
    <n v="4"/>
    <x v="1730"/>
    <x v="2282"/>
    <n v="450"/>
    <n v="0"/>
    <s v=" 南"/>
    <s v=" 高"/>
    <n v="29"/>
    <n v="22"/>
    <x v="0"/>
  </r>
  <r>
    <x v="6"/>
    <x v="41"/>
    <x v="1226"/>
    <n v="3"/>
    <x v="1731"/>
    <x v="2283"/>
    <n v="230"/>
    <n v="0"/>
    <s v=" 南"/>
    <s v=" 中"/>
    <n v="20"/>
    <n v="23"/>
    <x v="0"/>
  </r>
  <r>
    <x v="1"/>
    <x v="58"/>
    <x v="1220"/>
    <n v="4"/>
    <x v="1732"/>
    <x v="2284"/>
    <n v="372"/>
    <n v="0"/>
    <s v=" 南"/>
    <s v=" 低"/>
    <n v="10"/>
    <n v="15"/>
    <x v="0"/>
  </r>
  <r>
    <x v="4"/>
    <x v="26"/>
    <x v="439"/>
    <n v="3"/>
    <x v="1732"/>
    <x v="1311"/>
    <n v="630"/>
    <n v="0"/>
    <s v=" 东 南 北"/>
    <s v=" 中"/>
    <n v="25"/>
    <n v="14"/>
    <x v="0"/>
  </r>
  <r>
    <x v="4"/>
    <x v="30"/>
    <x v="137"/>
    <n v="4"/>
    <x v="1733"/>
    <x v="2285"/>
    <n v="485"/>
    <n v="2"/>
    <s v=" 南"/>
    <s v=" 低"/>
    <n v="31"/>
    <n v="14"/>
    <x v="0"/>
  </r>
  <r>
    <x v="6"/>
    <x v="90"/>
    <x v="1031"/>
    <n v="4"/>
    <x v="1734"/>
    <x v="2286"/>
    <n v="264"/>
    <n v="0"/>
    <s v=" 南"/>
    <s v=" 中"/>
    <n v="18"/>
    <n v="23"/>
    <x v="0"/>
  </r>
  <r>
    <x v="5"/>
    <x v="45"/>
    <x v="1227"/>
    <n v="4"/>
    <x v="1735"/>
    <x v="2287"/>
    <n v="335"/>
    <n v="0"/>
    <s v=" 南"/>
    <s v=" 高"/>
    <n v="17"/>
    <n v="25"/>
    <x v="0"/>
  </r>
  <r>
    <x v="6"/>
    <x v="23"/>
    <x v="527"/>
    <n v="3"/>
    <x v="1736"/>
    <x v="2288"/>
    <n v="430"/>
    <n v="5"/>
    <s v=" 南"/>
    <s v=" 高"/>
    <n v="16"/>
    <n v="13"/>
    <x v="0"/>
  </r>
  <r>
    <x v="6"/>
    <x v="11"/>
    <x v="1228"/>
    <n v="3"/>
    <x v="1737"/>
    <x v="2289"/>
    <n v="875"/>
    <n v="0"/>
    <s v=" 南"/>
    <s v=" 中"/>
    <n v="6"/>
    <n v="14"/>
    <x v="0"/>
  </r>
  <r>
    <x v="5"/>
    <x v="46"/>
    <x v="1229"/>
    <n v="3"/>
    <x v="1738"/>
    <x v="2290"/>
    <n v="270"/>
    <n v="5"/>
    <s v=" 南"/>
    <s v=" 中"/>
    <n v="5"/>
    <n v="18"/>
    <x v="0"/>
  </r>
  <r>
    <x v="2"/>
    <x v="6"/>
    <x v="1230"/>
    <n v="3"/>
    <x v="1739"/>
    <x v="2291"/>
    <n v="598"/>
    <n v="0"/>
    <s v=" 南"/>
    <s v=" 高"/>
    <n v="31"/>
    <n v="20"/>
    <x v="0"/>
  </r>
  <r>
    <x v="5"/>
    <x v="29"/>
    <x v="1231"/>
    <n v="3"/>
    <x v="1740"/>
    <x v="2292"/>
    <n v="640"/>
    <n v="2"/>
    <s v=" 南 北"/>
    <s v=" 中"/>
    <n v="14"/>
    <n v="11"/>
    <x v="0"/>
  </r>
  <r>
    <x v="8"/>
    <x v="95"/>
    <x v="868"/>
    <n v="4"/>
    <x v="1740"/>
    <x v="2293"/>
    <n v="243"/>
    <n v="0"/>
    <s v=" 南"/>
    <s v=" 低"/>
    <n v="18"/>
    <n v="16"/>
    <x v="0"/>
  </r>
  <r>
    <x v="5"/>
    <x v="82"/>
    <x v="1231"/>
    <n v="3"/>
    <x v="1741"/>
    <x v="2294"/>
    <n v="625"/>
    <n v="2"/>
    <s v=" 南"/>
    <s v=" 低"/>
    <n v="14"/>
    <n v="21"/>
    <x v="0"/>
  </r>
  <r>
    <x v="8"/>
    <x v="42"/>
    <x v="1031"/>
    <n v="4"/>
    <x v="1742"/>
    <x v="2295"/>
    <n v="270"/>
    <n v="0"/>
    <s v=" 东 南"/>
    <s v=" 高"/>
    <n v="18"/>
    <n v="5"/>
    <x v="0"/>
  </r>
  <r>
    <x v="6"/>
    <x v="80"/>
    <x v="1221"/>
    <n v="4"/>
    <x v="1743"/>
    <x v="2296"/>
    <n v="950"/>
    <n v="0"/>
    <s v=" 南 北"/>
    <s v=" 高"/>
    <n v="18"/>
    <n v="25"/>
    <x v="0"/>
  </r>
  <r>
    <x v="5"/>
    <x v="53"/>
    <x v="1232"/>
    <n v="3"/>
    <x v="1744"/>
    <x v="2297"/>
    <n v="510"/>
    <n v="5"/>
    <s v=" 南"/>
    <s v=" 中"/>
    <n v="17"/>
    <n v="15"/>
    <x v="0"/>
  </r>
  <r>
    <x v="8"/>
    <x v="60"/>
    <x v="1007"/>
    <n v="4"/>
    <x v="1744"/>
    <x v="2298"/>
    <n v="337"/>
    <n v="0"/>
    <s v=" 南"/>
    <s v=" 高"/>
    <n v="32"/>
    <n v="19"/>
    <x v="0"/>
  </r>
  <r>
    <x v="7"/>
    <x v="77"/>
    <x v="1029"/>
    <n v="2"/>
    <x v="1745"/>
    <x v="2299"/>
    <n v="735"/>
    <n v="5"/>
    <s v=" 南"/>
    <s v=" 中"/>
    <n v="27"/>
    <n v="16"/>
    <x v="0"/>
  </r>
  <r>
    <x v="4"/>
    <x v="99"/>
    <x v="1021"/>
    <n v="4"/>
    <x v="1745"/>
    <x v="2300"/>
    <n v="278"/>
    <n v="0"/>
    <s v=" 东南 西北"/>
    <s v=" 中"/>
    <n v="15"/>
    <n v="26"/>
    <x v="0"/>
  </r>
  <r>
    <x v="6"/>
    <x v="80"/>
    <x v="1233"/>
    <n v="3"/>
    <x v="1746"/>
    <x v="2301"/>
    <n v="1100"/>
    <n v="5"/>
    <s v=" 南"/>
    <s v=" 低"/>
    <n v="11"/>
    <n v="19"/>
    <x v="0"/>
  </r>
  <r>
    <x v="5"/>
    <x v="47"/>
    <x v="565"/>
    <n v="3"/>
    <x v="1747"/>
    <x v="2302"/>
    <n v="365"/>
    <n v="2"/>
    <s v=" 南"/>
    <s v=" 低"/>
    <n v="16"/>
    <n v="4"/>
    <x v="0"/>
  </r>
  <r>
    <x v="4"/>
    <x v="99"/>
    <x v="1234"/>
    <n v="3"/>
    <x v="1748"/>
    <x v="2303"/>
    <n v="138"/>
    <n v="5"/>
    <s v=" 南 西南"/>
    <s v=" 高"/>
    <n v="5"/>
    <n v="7"/>
    <x v="0"/>
  </r>
  <r>
    <x v="6"/>
    <x v="11"/>
    <x v="1021"/>
    <n v="4"/>
    <x v="1749"/>
    <x v="2304"/>
    <n v="260"/>
    <n v="0"/>
    <s v=" 南"/>
    <s v=" 低"/>
    <n v="16"/>
    <n v="20"/>
    <x v="0"/>
  </r>
  <r>
    <x v="8"/>
    <x v="42"/>
    <x v="1021"/>
    <n v="4"/>
    <x v="1749"/>
    <x v="2305"/>
    <n v="289"/>
    <n v="0"/>
    <s v=" 西南"/>
    <s v=" 中"/>
    <n v="16"/>
    <n v="20"/>
    <x v="0"/>
  </r>
  <r>
    <x v="4"/>
    <x v="99"/>
    <x v="956"/>
    <n v="4"/>
    <x v="1750"/>
    <x v="2306"/>
    <n v="565"/>
    <n v="0"/>
    <s v=" 北 南"/>
    <s v=" 高"/>
    <n v="16"/>
    <n v="10"/>
    <x v="0"/>
  </r>
  <r>
    <x v="8"/>
    <x v="95"/>
    <x v="1235"/>
    <n v="3"/>
    <x v="1751"/>
    <x v="2307"/>
    <n v="240"/>
    <n v="5"/>
    <s v=" 南 北"/>
    <s v=" 中"/>
    <n v="6"/>
    <n v="18"/>
    <x v="0"/>
  </r>
  <r>
    <x v="2"/>
    <x v="6"/>
    <x v="1072"/>
    <n v="3"/>
    <x v="1752"/>
    <x v="2308"/>
    <n v="235"/>
    <n v="5"/>
    <s v=" 南"/>
    <s v=" 低"/>
    <n v="6"/>
    <n v="12"/>
    <x v="0"/>
  </r>
  <r>
    <x v="6"/>
    <x v="60"/>
    <x v="1236"/>
    <n v="3"/>
    <x v="1752"/>
    <x v="2309"/>
    <n v="270"/>
    <n v="0"/>
    <s v=" 南"/>
    <s v=" 低"/>
    <n v="17"/>
    <n v="26"/>
    <x v="0"/>
  </r>
  <r>
    <x v="4"/>
    <x v="24"/>
    <x v="147"/>
    <n v="3"/>
    <x v="1753"/>
    <x v="2310"/>
    <n v="280"/>
    <n v="5"/>
    <s v=" 南"/>
    <s v=" 高"/>
    <n v="6"/>
    <n v="11"/>
    <x v="0"/>
  </r>
  <r>
    <x v="4"/>
    <x v="83"/>
    <x v="10"/>
    <n v="3"/>
    <x v="1753"/>
    <x v="2311"/>
    <n v="650"/>
    <n v="5"/>
    <s v=" 南 北"/>
    <s v=" 高"/>
    <n v="15"/>
    <n v="13"/>
    <x v="0"/>
  </r>
  <r>
    <x v="8"/>
    <x v="67"/>
    <x v="511"/>
    <n v="4"/>
    <x v="1754"/>
    <x v="2312"/>
    <n v="680"/>
    <n v="2"/>
    <s v=" 东南"/>
    <s v=" 低"/>
    <n v="16"/>
    <n v="26"/>
    <x v="0"/>
  </r>
  <r>
    <x v="6"/>
    <x v="23"/>
    <x v="837"/>
    <n v="4"/>
    <x v="1755"/>
    <x v="2313"/>
    <n v="315"/>
    <n v="0"/>
    <s v=" 南"/>
    <s v=" 低"/>
    <n v="14"/>
    <n v="27"/>
    <x v="0"/>
  </r>
  <r>
    <x v="8"/>
    <x v="42"/>
    <x v="781"/>
    <n v="4"/>
    <x v="1756"/>
    <x v="2314"/>
    <n v="500"/>
    <n v="0"/>
    <s v=" 南 北 东"/>
    <s v=" 中"/>
    <n v="15"/>
    <n v="24"/>
    <x v="0"/>
  </r>
  <r>
    <x v="5"/>
    <x v="103"/>
    <x v="868"/>
    <n v="4"/>
    <x v="1757"/>
    <x v="2315"/>
    <n v="220"/>
    <n v="0"/>
    <s v=" 南 北"/>
    <s v=" 低"/>
    <n v="18"/>
    <n v="16"/>
    <x v="0"/>
  </r>
  <r>
    <x v="5"/>
    <x v="65"/>
    <x v="1237"/>
    <n v="3"/>
    <x v="1757"/>
    <x v="2316"/>
    <n v="480"/>
    <n v="0"/>
    <s v=" 南"/>
    <s v=" 中"/>
    <n v="17"/>
    <n v="22"/>
    <x v="0"/>
  </r>
  <r>
    <x v="4"/>
    <x v="26"/>
    <x v="845"/>
    <n v="4"/>
    <x v="1758"/>
    <x v="2317"/>
    <n v="295"/>
    <n v="0"/>
    <s v=" 东"/>
    <s v=" 中"/>
    <n v="11"/>
    <n v="25"/>
    <x v="0"/>
  </r>
  <r>
    <x v="8"/>
    <x v="67"/>
    <x v="1238"/>
    <n v="3"/>
    <x v="1759"/>
    <x v="2318"/>
    <n v="215"/>
    <n v="5"/>
    <s v=" 南"/>
    <s v=" 高"/>
    <n v="17"/>
    <n v="20"/>
    <x v="0"/>
  </r>
  <r>
    <x v="2"/>
    <x v="66"/>
    <x v="1239"/>
    <n v="3"/>
    <x v="1760"/>
    <x v="2319"/>
    <n v="175"/>
    <n v="2"/>
    <s v=" 南"/>
    <s v=" 高"/>
    <n v="18"/>
    <n v="11"/>
    <x v="0"/>
  </r>
  <r>
    <x v="8"/>
    <x v="14"/>
    <x v="1239"/>
    <n v="3"/>
    <x v="1760"/>
    <x v="2320"/>
    <n v="189"/>
    <n v="0"/>
    <s v=" 南 北"/>
    <s v=" 中"/>
    <n v="18"/>
    <n v="22"/>
    <x v="0"/>
  </r>
  <r>
    <x v="4"/>
    <x v="15"/>
    <x v="1240"/>
    <n v="4"/>
    <x v="1760"/>
    <x v="2321"/>
    <n v="850"/>
    <n v="0"/>
    <s v=" 东南"/>
    <s v=" 高"/>
    <n v="34"/>
    <n v="26"/>
    <x v="0"/>
  </r>
  <r>
    <x v="9"/>
    <x v="62"/>
    <x v="1241"/>
    <n v="3"/>
    <x v="1761"/>
    <x v="2322"/>
    <n v="1020"/>
    <n v="0"/>
    <s v=" 南"/>
    <s v=" 中"/>
    <n v="18"/>
    <n v="19"/>
    <x v="0"/>
  </r>
  <r>
    <x v="9"/>
    <x v="63"/>
    <x v="814"/>
    <n v="4"/>
    <x v="1762"/>
    <x v="2323"/>
    <n v="365"/>
    <n v="2"/>
    <s v=" 南"/>
    <s v=" 低"/>
    <n v="30"/>
    <n v="24"/>
    <x v="0"/>
  </r>
  <r>
    <x v="6"/>
    <x v="42"/>
    <x v="688"/>
    <n v="3"/>
    <x v="1763"/>
    <x v="2324"/>
    <n v="370"/>
    <n v="2"/>
    <s v=" 南"/>
    <s v=" 低"/>
    <n v="30"/>
    <n v="27"/>
    <x v="0"/>
  </r>
  <r>
    <x v="6"/>
    <x v="52"/>
    <x v="1242"/>
    <n v="3"/>
    <x v="1764"/>
    <x v="2325"/>
    <n v="345"/>
    <n v="5"/>
    <s v=" 南"/>
    <s v=" 中"/>
    <n v="34"/>
    <n v="14"/>
    <x v="0"/>
  </r>
  <r>
    <x v="4"/>
    <x v="73"/>
    <x v="1242"/>
    <n v="3"/>
    <x v="1764"/>
    <x v="2326"/>
    <n v="360"/>
    <n v="5"/>
    <s v=" 南 北"/>
    <s v=" 高"/>
    <n v="34"/>
    <n v="18"/>
    <x v="0"/>
  </r>
  <r>
    <x v="6"/>
    <x v="80"/>
    <x v="937"/>
    <n v="4"/>
    <x v="1765"/>
    <x v="2327"/>
    <n v="300"/>
    <n v="0"/>
    <s v=" 南"/>
    <s v=" 中"/>
    <n v="25"/>
    <n v="26"/>
    <x v="0"/>
  </r>
  <r>
    <x v="6"/>
    <x v="80"/>
    <x v="1243"/>
    <n v="4"/>
    <x v="1766"/>
    <x v="2328"/>
    <n v="570"/>
    <n v="2"/>
    <s v=" 南"/>
    <s v=" 高"/>
    <n v="18"/>
    <n v="13"/>
    <x v="0"/>
  </r>
  <r>
    <x v="6"/>
    <x v="60"/>
    <x v="1041"/>
    <n v="3"/>
    <x v="1767"/>
    <x v="2329"/>
    <n v="315"/>
    <n v="0"/>
    <s v=" 南 北 西"/>
    <s v=" 低"/>
    <n v="17"/>
    <n v="26"/>
    <x v="0"/>
  </r>
  <r>
    <x v="6"/>
    <x v="42"/>
    <x v="1244"/>
    <n v="3"/>
    <x v="1768"/>
    <x v="2330"/>
    <n v="259.5"/>
    <n v="0"/>
    <s v=" 南"/>
    <s v=" 中"/>
    <n v="30"/>
    <n v="14"/>
    <x v="0"/>
  </r>
  <r>
    <x v="8"/>
    <x v="42"/>
    <x v="960"/>
    <n v="3"/>
    <x v="1769"/>
    <x v="2331"/>
    <n v="455"/>
    <n v="5"/>
    <s v=" 南 北"/>
    <s v=" 低"/>
    <n v="18"/>
    <n v="26"/>
    <x v="0"/>
  </r>
  <r>
    <x v="8"/>
    <x v="96"/>
    <x v="1116"/>
    <n v="3"/>
    <x v="1770"/>
    <x v="2332"/>
    <n v="260"/>
    <n v="5"/>
    <s v=" 南 北"/>
    <s v=" 中"/>
    <n v="5"/>
    <n v="26"/>
    <x v="0"/>
  </r>
  <r>
    <x v="6"/>
    <x v="42"/>
    <x v="1245"/>
    <n v="3"/>
    <x v="1771"/>
    <x v="2333"/>
    <n v="286"/>
    <n v="0"/>
    <s v=" 南"/>
    <s v=" 低"/>
    <n v="33"/>
    <n v="25"/>
    <x v="0"/>
  </r>
  <r>
    <x v="8"/>
    <x v="42"/>
    <x v="1246"/>
    <n v="4"/>
    <x v="1771"/>
    <x v="2334"/>
    <n v="700"/>
    <n v="0"/>
    <s v=" 南"/>
    <s v=" 高"/>
    <n v="12"/>
    <n v="22"/>
    <x v="0"/>
  </r>
  <r>
    <x v="4"/>
    <x v="64"/>
    <x v="1247"/>
    <n v="3"/>
    <x v="1772"/>
    <x v="2335"/>
    <n v="760"/>
    <n v="5"/>
    <s v=" 南"/>
    <s v=" 中"/>
    <n v="5"/>
    <n v="22"/>
    <x v="0"/>
  </r>
  <r>
    <x v="4"/>
    <x v="99"/>
    <x v="1248"/>
    <n v="3"/>
    <x v="1773"/>
    <x v="2336"/>
    <n v="320"/>
    <n v="5"/>
    <s v=" 南"/>
    <s v=" 中"/>
    <n v="6"/>
    <n v="23"/>
    <x v="0"/>
  </r>
  <r>
    <x v="4"/>
    <x v="14"/>
    <x v="945"/>
    <n v="3"/>
    <x v="1774"/>
    <x v="2337"/>
    <n v="880"/>
    <n v="0"/>
    <s v=" 南"/>
    <s v=" 中"/>
    <n v="14"/>
    <n v="13"/>
    <x v="0"/>
  </r>
  <r>
    <x v="7"/>
    <x v="77"/>
    <x v="588"/>
    <n v="4"/>
    <x v="1775"/>
    <x v="2338"/>
    <n v="330"/>
    <n v="0"/>
    <s v=" 南 北"/>
    <s v=" 中"/>
    <n v="28"/>
    <n v="18"/>
    <x v="0"/>
  </r>
  <r>
    <x v="4"/>
    <x v="14"/>
    <x v="1249"/>
    <n v="3"/>
    <x v="1775"/>
    <x v="2339"/>
    <n v="1250"/>
    <n v="0"/>
    <s v=" 南"/>
    <s v=" 高"/>
    <n v="24"/>
    <n v="26"/>
    <x v="0"/>
  </r>
  <r>
    <x v="4"/>
    <x v="99"/>
    <x v="364"/>
    <n v="4"/>
    <x v="1776"/>
    <x v="2340"/>
    <n v="400"/>
    <n v="5"/>
    <s v=" 南"/>
    <s v=" 中"/>
    <n v="5"/>
    <n v="24"/>
    <x v="0"/>
  </r>
  <r>
    <x v="5"/>
    <x v="82"/>
    <x v="1250"/>
    <n v="3"/>
    <x v="1777"/>
    <x v="2341"/>
    <n v="520"/>
    <n v="0"/>
    <s v=" 南"/>
    <s v=" 高"/>
    <n v="27"/>
    <n v="21"/>
    <x v="0"/>
  </r>
  <r>
    <x v="7"/>
    <x v="61"/>
    <x v="694"/>
    <n v="4"/>
    <x v="1778"/>
    <x v="2342"/>
    <n v="688"/>
    <n v="0"/>
    <s v=" 东南"/>
    <s v=" 低"/>
    <n v="17"/>
    <n v="17"/>
    <x v="0"/>
  </r>
  <r>
    <x v="5"/>
    <x v="32"/>
    <x v="1251"/>
    <n v="3"/>
    <x v="1779"/>
    <x v="2343"/>
    <n v="159"/>
    <n v="0"/>
    <s v=" 南"/>
    <s v=" 中"/>
    <n v="7"/>
    <n v="17"/>
    <x v="0"/>
  </r>
  <r>
    <x v="2"/>
    <x v="6"/>
    <x v="352"/>
    <n v="3"/>
    <x v="1780"/>
    <x v="2344"/>
    <n v="328"/>
    <n v="5"/>
    <s v=" 南 北"/>
    <s v=" 低"/>
    <n v="11"/>
    <n v="14"/>
    <x v="0"/>
  </r>
  <r>
    <x v="8"/>
    <x v="109"/>
    <x v="1237"/>
    <n v="3"/>
    <x v="1781"/>
    <x v="2345"/>
    <n v="490"/>
    <n v="2"/>
    <s v=" 南"/>
    <s v=" 中"/>
    <n v="16"/>
    <n v="19"/>
    <x v="0"/>
  </r>
  <r>
    <x v="5"/>
    <x v="53"/>
    <x v="1252"/>
    <n v="3"/>
    <x v="1781"/>
    <x v="2346"/>
    <n v="200"/>
    <n v="0"/>
    <s v=" 南 北"/>
    <s v=" 高"/>
    <n v="18"/>
    <n v="18"/>
    <x v="0"/>
  </r>
  <r>
    <x v="8"/>
    <x v="42"/>
    <x v="1064"/>
    <n v="3"/>
    <x v="1781"/>
    <x v="2347"/>
    <n v="238"/>
    <n v="0"/>
    <s v=" 南"/>
    <s v=" 中"/>
    <n v="5"/>
    <n v="17"/>
    <x v="0"/>
  </r>
  <r>
    <x v="6"/>
    <x v="11"/>
    <x v="257"/>
    <n v="4"/>
    <x v="1781"/>
    <x v="2348"/>
    <n v="370"/>
    <n v="0"/>
    <s v=" 东 南"/>
    <s v=" 高"/>
    <n v="33"/>
    <n v="25"/>
    <x v="0"/>
  </r>
  <r>
    <x v="8"/>
    <x v="95"/>
    <x v="641"/>
    <n v="3"/>
    <x v="1781"/>
    <x v="2349"/>
    <n v="835"/>
    <n v="0"/>
    <s v=" 南 北"/>
    <s v=" 低"/>
    <n v="15"/>
    <n v="27"/>
    <x v="0"/>
  </r>
  <r>
    <x v="8"/>
    <x v="95"/>
    <x v="973"/>
    <n v="3"/>
    <x v="1782"/>
    <x v="2350"/>
    <n v="788"/>
    <n v="0"/>
    <s v=" 东南"/>
    <s v=" 高"/>
    <n v="14"/>
    <n v="26"/>
    <x v="0"/>
  </r>
  <r>
    <x v="2"/>
    <x v="6"/>
    <x v="1253"/>
    <n v="3"/>
    <x v="1783"/>
    <x v="2351"/>
    <n v="355"/>
    <n v="5"/>
    <s v=" 南 北 东"/>
    <s v=" 高"/>
    <n v="6"/>
    <n v="27"/>
    <x v="0"/>
  </r>
  <r>
    <x v="5"/>
    <x v="91"/>
    <x v="909"/>
    <n v="3"/>
    <x v="1783"/>
    <x v="2352"/>
    <n v="600"/>
    <n v="5"/>
    <s v=" 南"/>
    <s v=" 高"/>
    <n v="25"/>
    <n v="11"/>
    <x v="0"/>
  </r>
  <r>
    <x v="6"/>
    <x v="52"/>
    <x v="973"/>
    <n v="3"/>
    <x v="1784"/>
    <x v="2353"/>
    <n v="810"/>
    <n v="2"/>
    <s v=" 南"/>
    <s v=" 低"/>
    <n v="14"/>
    <n v="10"/>
    <x v="0"/>
  </r>
  <r>
    <x v="5"/>
    <x v="93"/>
    <x v="257"/>
    <n v="4"/>
    <x v="1785"/>
    <x v="2354"/>
    <n v="340"/>
    <n v="2"/>
    <s v=" 东 南 北"/>
    <s v=" 低"/>
    <n v="32"/>
    <n v="18"/>
    <x v="0"/>
  </r>
  <r>
    <x v="5"/>
    <x v="71"/>
    <x v="7"/>
    <n v="4"/>
    <x v="1785"/>
    <x v="2355"/>
    <n v="270"/>
    <n v="0"/>
    <s v=" 南 西"/>
    <s v=" 高"/>
    <n v="11"/>
    <n v="10"/>
    <x v="0"/>
  </r>
  <r>
    <x v="7"/>
    <x v="108"/>
    <x v="1081"/>
    <n v="3"/>
    <x v="1786"/>
    <x v="2356"/>
    <n v="345"/>
    <n v="5"/>
    <s v=" 南 北"/>
    <s v=" 中"/>
    <n v="6"/>
    <n v="8"/>
    <x v="0"/>
  </r>
  <r>
    <x v="9"/>
    <x v="88"/>
    <x v="1253"/>
    <n v="3"/>
    <x v="1787"/>
    <x v="2357"/>
    <n v="360"/>
    <n v="5"/>
    <s v=" 南 北"/>
    <s v=" 中"/>
    <n v="6"/>
    <n v="27"/>
    <x v="0"/>
  </r>
  <r>
    <x v="8"/>
    <x v="42"/>
    <x v="1254"/>
    <n v="3"/>
    <x v="1788"/>
    <x v="2358"/>
    <n v="500"/>
    <n v="5"/>
    <s v=" 南 北"/>
    <s v=" 中"/>
    <n v="7"/>
    <n v="22"/>
    <x v="0"/>
  </r>
  <r>
    <x v="4"/>
    <x v="8"/>
    <x v="257"/>
    <n v="4"/>
    <x v="1788"/>
    <x v="2359"/>
    <n v="395"/>
    <n v="2"/>
    <s v=" 南"/>
    <s v=" 低"/>
    <n v="33"/>
    <n v="14"/>
    <x v="0"/>
  </r>
  <r>
    <x v="8"/>
    <x v="42"/>
    <x v="1210"/>
    <n v="4"/>
    <x v="1789"/>
    <x v="2360"/>
    <n v="550"/>
    <n v="2"/>
    <s v=" 东 南"/>
    <s v=" 高"/>
    <n v="8"/>
    <n v="27"/>
    <x v="0"/>
  </r>
  <r>
    <x v="5"/>
    <x v="53"/>
    <x v="845"/>
    <n v="4"/>
    <x v="1790"/>
    <x v="2361"/>
    <n v="260"/>
    <n v="0"/>
    <s v=" 南"/>
    <s v=" 低"/>
    <n v="8"/>
    <n v="9"/>
    <x v="0"/>
  </r>
  <r>
    <x v="5"/>
    <x v="82"/>
    <x v="845"/>
    <n v="4"/>
    <x v="1790"/>
    <x v="2362"/>
    <n v="290"/>
    <n v="0"/>
    <s v=" 南 北"/>
    <s v=" 中"/>
    <n v="8"/>
    <n v="12"/>
    <x v="0"/>
  </r>
  <r>
    <x v="6"/>
    <x v="23"/>
    <x v="1255"/>
    <n v="3"/>
    <x v="1791"/>
    <x v="2363"/>
    <n v="1300"/>
    <n v="5"/>
    <s v=" 南"/>
    <s v=" 低"/>
    <n v="18"/>
    <n v="27"/>
    <x v="0"/>
  </r>
  <r>
    <x v="8"/>
    <x v="42"/>
    <x v="1131"/>
    <n v="3"/>
    <x v="1792"/>
    <x v="2364"/>
    <n v="300"/>
    <n v="5"/>
    <s v=" 南"/>
    <s v=" 高"/>
    <n v="25"/>
    <n v="23"/>
    <x v="0"/>
  </r>
  <r>
    <x v="7"/>
    <x v="61"/>
    <x v="1184"/>
    <n v="3"/>
    <x v="1792"/>
    <x v="2365"/>
    <n v="420"/>
    <n v="0"/>
    <s v=" 南"/>
    <s v=" 中"/>
    <n v="9"/>
    <n v="15"/>
    <x v="0"/>
  </r>
  <r>
    <x v="8"/>
    <x v="100"/>
    <x v="1256"/>
    <n v="4"/>
    <x v="1793"/>
    <x v="2366"/>
    <n v="480"/>
    <n v="2"/>
    <s v=" 南"/>
    <s v=" 中"/>
    <n v="22"/>
    <n v="11"/>
    <x v="0"/>
  </r>
  <r>
    <x v="4"/>
    <x v="76"/>
    <x v="532"/>
    <n v="4"/>
    <x v="1793"/>
    <x v="2367"/>
    <n v="730"/>
    <n v="0"/>
    <s v=" 南"/>
    <s v=" 中"/>
    <n v="18"/>
    <n v="22"/>
    <x v="0"/>
  </r>
  <r>
    <x v="5"/>
    <x v="53"/>
    <x v="1132"/>
    <n v="3"/>
    <x v="1794"/>
    <x v="2368"/>
    <n v="258"/>
    <n v="5"/>
    <s v=" 东南 南"/>
    <s v=" 中"/>
    <n v="6"/>
    <n v="18"/>
    <x v="0"/>
  </r>
  <r>
    <x v="5"/>
    <x v="53"/>
    <x v="1257"/>
    <n v="3"/>
    <x v="1794"/>
    <x v="2369"/>
    <n v="460"/>
    <n v="5"/>
    <s v=" 南"/>
    <s v=" 中"/>
    <n v="32"/>
    <n v="18"/>
    <x v="0"/>
  </r>
  <r>
    <x v="5"/>
    <x v="45"/>
    <x v="144"/>
    <n v="3"/>
    <x v="1795"/>
    <x v="2370"/>
    <n v="180"/>
    <n v="5"/>
    <s v=" 南"/>
    <s v=" 高"/>
    <n v="7"/>
    <n v="12"/>
    <x v="0"/>
  </r>
  <r>
    <x v="5"/>
    <x v="53"/>
    <x v="533"/>
    <n v="4"/>
    <x v="1796"/>
    <x v="2371"/>
    <n v="637"/>
    <n v="2"/>
    <s v=" 南 北"/>
    <s v=" 低"/>
    <n v="18"/>
    <n v="16"/>
    <x v="0"/>
  </r>
  <r>
    <x v="4"/>
    <x v="14"/>
    <x v="998"/>
    <n v="4"/>
    <x v="1797"/>
    <x v="2372"/>
    <n v="360"/>
    <n v="0"/>
    <s v=" 南"/>
    <s v=" 低"/>
    <n v="20"/>
    <n v="24"/>
    <x v="0"/>
  </r>
  <r>
    <x v="1"/>
    <x v="7"/>
    <x v="1151"/>
    <n v="4"/>
    <x v="1798"/>
    <x v="2373"/>
    <n v="499"/>
    <n v="2"/>
    <s v=" 南"/>
    <s v=" 高"/>
    <n v="18"/>
    <n v="13"/>
    <x v="0"/>
  </r>
  <r>
    <x v="8"/>
    <x v="101"/>
    <x v="847"/>
    <n v="4"/>
    <x v="1799"/>
    <x v="2374"/>
    <n v="845"/>
    <n v="0"/>
    <s v=" 南"/>
    <s v=" 中"/>
    <n v="7"/>
    <n v="24"/>
    <x v="0"/>
  </r>
  <r>
    <x v="4"/>
    <x v="26"/>
    <x v="1258"/>
    <n v="3"/>
    <x v="1800"/>
    <x v="2375"/>
    <n v="525"/>
    <n v="2"/>
    <s v=" 南"/>
    <s v=" 高"/>
    <n v="24"/>
    <n v="16"/>
    <x v="0"/>
  </r>
  <r>
    <x v="8"/>
    <x v="14"/>
    <x v="1259"/>
    <n v="4"/>
    <x v="1801"/>
    <x v="2376"/>
    <n v="300"/>
    <n v="0"/>
    <s v=" 南"/>
    <s v=" 高"/>
    <n v="33"/>
    <n v="19"/>
    <x v="0"/>
  </r>
  <r>
    <x v="4"/>
    <x v="8"/>
    <x v="1260"/>
    <n v="3"/>
    <x v="1802"/>
    <x v="2377"/>
    <n v="315"/>
    <n v="2"/>
    <s v=" 南"/>
    <s v=" 中"/>
    <n v="11"/>
    <n v="10"/>
    <x v="0"/>
  </r>
  <r>
    <x v="6"/>
    <x v="42"/>
    <x v="999"/>
    <n v="4"/>
    <x v="1803"/>
    <x v="2378"/>
    <n v="196"/>
    <n v="0"/>
    <s v=" 南"/>
    <s v=" 低"/>
    <n v="20"/>
    <n v="7"/>
    <x v="0"/>
  </r>
  <r>
    <x v="4"/>
    <x v="26"/>
    <x v="819"/>
    <n v="4"/>
    <x v="1804"/>
    <x v="2379"/>
    <n v="245"/>
    <n v="0"/>
    <s v=" 南"/>
    <s v=" 低"/>
    <n v="27"/>
    <n v="24"/>
    <x v="0"/>
  </r>
  <r>
    <x v="2"/>
    <x v="66"/>
    <x v="1261"/>
    <n v="4"/>
    <x v="1805"/>
    <x v="2380"/>
    <n v="959"/>
    <n v="0"/>
    <s v=" 南"/>
    <s v=" 低"/>
    <n v="16"/>
    <n v="23"/>
    <x v="0"/>
  </r>
  <r>
    <x v="6"/>
    <x v="11"/>
    <x v="1215"/>
    <n v="3"/>
    <x v="1806"/>
    <x v="2381"/>
    <n v="450"/>
    <n v="5"/>
    <s v=" 南"/>
    <s v=" 低"/>
    <n v="18"/>
    <n v="19"/>
    <x v="0"/>
  </r>
  <r>
    <x v="6"/>
    <x v="80"/>
    <x v="8"/>
    <n v="3"/>
    <x v="1807"/>
    <x v="2382"/>
    <n v="200"/>
    <n v="0"/>
    <s v=" 南"/>
    <s v=" 中"/>
    <n v="7"/>
    <n v="24"/>
    <x v="0"/>
  </r>
  <r>
    <x v="2"/>
    <x v="6"/>
    <x v="845"/>
    <n v="4"/>
    <x v="1807"/>
    <x v="2383"/>
    <n v="260"/>
    <n v="0"/>
    <s v=" 南 西南"/>
    <s v=" 低"/>
    <n v="11"/>
    <n v="8"/>
    <x v="0"/>
  </r>
  <r>
    <x v="4"/>
    <x v="37"/>
    <x v="590"/>
    <n v="4"/>
    <x v="1807"/>
    <x v="2384"/>
    <n v="285"/>
    <n v="0"/>
    <s v=" 南"/>
    <s v=" 中"/>
    <n v="32"/>
    <n v="5"/>
    <x v="0"/>
  </r>
  <r>
    <x v="8"/>
    <x v="95"/>
    <x v="1034"/>
    <n v="4"/>
    <x v="1807"/>
    <x v="2385"/>
    <n v="295"/>
    <n v="0"/>
    <s v=" 南"/>
    <s v=" 低"/>
    <n v="22"/>
    <n v="15"/>
    <x v="0"/>
  </r>
  <r>
    <x v="6"/>
    <x v="42"/>
    <x v="590"/>
    <n v="4"/>
    <x v="1807"/>
    <x v="2386"/>
    <n v="300"/>
    <n v="0"/>
    <s v=" 东 东南 南 北"/>
    <s v=" 中"/>
    <n v="32"/>
    <n v="26"/>
    <x v="0"/>
  </r>
  <r>
    <x v="8"/>
    <x v="97"/>
    <x v="881"/>
    <n v="4"/>
    <x v="1808"/>
    <x v="2387"/>
    <n v="295"/>
    <n v="0"/>
    <s v=" 南"/>
    <s v=" 高"/>
    <n v="18"/>
    <n v="20"/>
    <x v="0"/>
  </r>
  <r>
    <x v="5"/>
    <x v="82"/>
    <x v="1124"/>
    <n v="4"/>
    <x v="1809"/>
    <x v="2388"/>
    <n v="350"/>
    <n v="0"/>
    <s v=" 南"/>
    <s v=" 低"/>
    <n v="8"/>
    <n v="24"/>
    <x v="0"/>
  </r>
  <r>
    <x v="6"/>
    <x v="11"/>
    <x v="1262"/>
    <n v="3"/>
    <x v="1810"/>
    <x v="2389"/>
    <n v="290"/>
    <n v="5"/>
    <s v=" 南"/>
    <s v=" 高"/>
    <n v="8"/>
    <n v="26"/>
    <x v="0"/>
  </r>
  <r>
    <x v="8"/>
    <x v="60"/>
    <x v="1263"/>
    <n v="3"/>
    <x v="1811"/>
    <x v="2390"/>
    <n v="580"/>
    <n v="0"/>
    <s v=" 南"/>
    <s v=" 中"/>
    <n v="11"/>
    <n v="11"/>
    <x v="0"/>
  </r>
  <r>
    <x v="8"/>
    <x v="95"/>
    <x v="1136"/>
    <n v="3"/>
    <x v="1812"/>
    <x v="2391"/>
    <n v="415"/>
    <n v="5"/>
    <s v=" 东 南 北"/>
    <s v=" 中"/>
    <n v="11"/>
    <n v="18"/>
    <x v="0"/>
  </r>
  <r>
    <x v="9"/>
    <x v="88"/>
    <x v="1242"/>
    <n v="3"/>
    <x v="1813"/>
    <x v="2392"/>
    <n v="335"/>
    <n v="5"/>
    <s v=" 南 北"/>
    <s v=" 低"/>
    <n v="34"/>
    <n v="12"/>
    <x v="0"/>
  </r>
  <r>
    <x v="8"/>
    <x v="110"/>
    <x v="572"/>
    <n v="4"/>
    <x v="1813"/>
    <x v="2393"/>
    <n v="302"/>
    <n v="2"/>
    <s v=" 南"/>
    <s v=" 高"/>
    <n v="24"/>
    <n v="21"/>
    <x v="0"/>
  </r>
  <r>
    <x v="6"/>
    <x v="80"/>
    <x v="1072"/>
    <n v="3"/>
    <x v="1814"/>
    <x v="2394"/>
    <n v="260"/>
    <n v="2"/>
    <s v=" 南"/>
    <s v=" 中"/>
    <n v="12"/>
    <n v="12"/>
    <x v="0"/>
  </r>
  <r>
    <x v="6"/>
    <x v="52"/>
    <x v="545"/>
    <n v="3"/>
    <x v="1815"/>
    <x v="2395"/>
    <n v="900"/>
    <n v="2"/>
    <s v=" 南"/>
    <s v=" 中"/>
    <n v="18"/>
    <n v="17"/>
    <x v="0"/>
  </r>
  <r>
    <x v="8"/>
    <x v="67"/>
    <x v="1264"/>
    <n v="3"/>
    <x v="1816"/>
    <x v="2396"/>
    <n v="650"/>
    <n v="5"/>
    <s v=" 南"/>
    <s v=" 低"/>
    <n v="23"/>
    <n v="19"/>
    <x v="0"/>
  </r>
  <r>
    <x v="6"/>
    <x v="52"/>
    <x v="1165"/>
    <n v="4"/>
    <x v="1817"/>
    <x v="2397"/>
    <n v="258"/>
    <n v="0"/>
    <s v=" 南"/>
    <s v=" 低"/>
    <n v="18"/>
    <n v="19"/>
    <x v="0"/>
  </r>
  <r>
    <x v="6"/>
    <x v="23"/>
    <x v="131"/>
    <n v="3"/>
    <x v="1818"/>
    <x v="2398"/>
    <n v="430"/>
    <n v="0"/>
    <s v=" 南 北"/>
    <s v=" 低"/>
    <n v="32"/>
    <n v="27"/>
    <x v="0"/>
  </r>
  <r>
    <x v="4"/>
    <x v="26"/>
    <x v="1014"/>
    <n v="3"/>
    <x v="1819"/>
    <x v="2399"/>
    <n v="550"/>
    <n v="2"/>
    <s v=" 南 北 东"/>
    <s v=" 低"/>
    <n v="44"/>
    <n v="9"/>
    <x v="0"/>
  </r>
  <r>
    <x v="8"/>
    <x v="101"/>
    <x v="781"/>
    <n v="4"/>
    <x v="1820"/>
    <x v="2400"/>
    <n v="500"/>
    <n v="0"/>
    <s v=" 南"/>
    <s v=" 高"/>
    <n v="26"/>
    <n v="18"/>
    <x v="0"/>
  </r>
  <r>
    <x v="8"/>
    <x v="96"/>
    <x v="1265"/>
    <n v="3"/>
    <x v="1821"/>
    <x v="2401"/>
    <n v="988"/>
    <n v="0"/>
    <s v=" 南"/>
    <s v=" 高"/>
    <n v="18"/>
    <n v="8"/>
    <x v="0"/>
  </r>
  <r>
    <x v="8"/>
    <x v="105"/>
    <x v="1019"/>
    <n v="4"/>
    <x v="1822"/>
    <x v="2011"/>
    <n v="350"/>
    <n v="0"/>
    <s v=" 南"/>
    <s v=" 高"/>
    <n v="27"/>
    <n v="9"/>
    <x v="0"/>
  </r>
  <r>
    <x v="4"/>
    <x v="39"/>
    <x v="1066"/>
    <n v="4"/>
    <x v="1823"/>
    <x v="2402"/>
    <n v="280"/>
    <n v="0"/>
    <s v=" 南 北"/>
    <s v=" 高"/>
    <n v="22"/>
    <n v="15"/>
    <x v="0"/>
  </r>
  <r>
    <x v="4"/>
    <x v="38"/>
    <x v="532"/>
    <n v="4"/>
    <x v="1824"/>
    <x v="2403"/>
    <n v="630"/>
    <n v="0"/>
    <s v=" 南 北"/>
    <s v=" 中"/>
    <n v="18"/>
    <n v="20"/>
    <x v="0"/>
  </r>
  <r>
    <x v="6"/>
    <x v="80"/>
    <x v="558"/>
    <n v="3"/>
    <x v="1825"/>
    <x v="2404"/>
    <n v="410"/>
    <n v="5"/>
    <s v=" 西"/>
    <s v=" 低"/>
    <n v="18"/>
    <n v="8"/>
    <x v="0"/>
  </r>
  <r>
    <x v="6"/>
    <x v="42"/>
    <x v="906"/>
    <n v="4"/>
    <x v="1826"/>
    <x v="2405"/>
    <n v="296"/>
    <n v="0"/>
    <s v=" 东 东南 北"/>
    <s v=" 低"/>
    <n v="18"/>
    <n v="21"/>
    <x v="0"/>
  </r>
  <r>
    <x v="2"/>
    <x v="6"/>
    <x v="776"/>
    <n v="4"/>
    <x v="1827"/>
    <x v="2406"/>
    <n v="940"/>
    <n v="2"/>
    <s v=" 东南 南"/>
    <s v=" 中"/>
    <n v="27"/>
    <n v="26"/>
    <x v="0"/>
  </r>
  <r>
    <x v="6"/>
    <x v="52"/>
    <x v="1023"/>
    <n v="4"/>
    <x v="1828"/>
    <x v="2407"/>
    <n v="240"/>
    <n v="0"/>
    <s v=" 南"/>
    <s v=" 高"/>
    <n v="27"/>
    <n v="6"/>
    <x v="0"/>
  </r>
  <r>
    <x v="6"/>
    <x v="52"/>
    <x v="572"/>
    <n v="3"/>
    <x v="1829"/>
    <x v="2408"/>
    <n v="275"/>
    <n v="2"/>
    <s v=" 南 东"/>
    <s v=" 低"/>
    <n v="24"/>
    <n v="12"/>
    <x v="0"/>
  </r>
  <r>
    <x v="8"/>
    <x v="96"/>
    <x v="1266"/>
    <n v="3"/>
    <x v="1830"/>
    <x v="2409"/>
    <n v="560"/>
    <n v="5"/>
    <s v=" 南 北"/>
    <s v=" 中"/>
    <n v="13"/>
    <n v="22"/>
    <x v="0"/>
  </r>
  <r>
    <x v="2"/>
    <x v="22"/>
    <x v="1023"/>
    <n v="4"/>
    <x v="1831"/>
    <x v="2410"/>
    <n v="215"/>
    <n v="0"/>
    <s v=" 南"/>
    <s v=" 低"/>
    <n v="27"/>
    <n v="8"/>
    <x v="0"/>
  </r>
  <r>
    <x v="4"/>
    <x v="26"/>
    <x v="1023"/>
    <n v="4"/>
    <x v="1832"/>
    <x v="2411"/>
    <n v="248"/>
    <n v="0"/>
    <s v=" 南"/>
    <s v=" 低"/>
    <n v="27"/>
    <n v="16"/>
    <x v="0"/>
  </r>
  <r>
    <x v="4"/>
    <x v="99"/>
    <x v="1181"/>
    <n v="4"/>
    <x v="1833"/>
    <x v="2412"/>
    <n v="256"/>
    <n v="0"/>
    <s v=" 南 北"/>
    <s v=" 中"/>
    <n v="7"/>
    <n v="20"/>
    <x v="0"/>
  </r>
  <r>
    <x v="6"/>
    <x v="23"/>
    <x v="1267"/>
    <n v="3"/>
    <x v="1834"/>
    <x v="2413"/>
    <n v="160"/>
    <n v="0"/>
    <s v=" 东 西"/>
    <s v=" 高"/>
    <n v="7"/>
    <n v="2"/>
    <x v="0"/>
  </r>
  <r>
    <x v="4"/>
    <x v="50"/>
    <x v="1023"/>
    <n v="4"/>
    <x v="1834"/>
    <x v="2414"/>
    <n v="225"/>
    <n v="0"/>
    <s v=" 南"/>
    <s v=" 中"/>
    <n v="27"/>
    <n v="12"/>
    <x v="0"/>
  </r>
  <r>
    <x v="4"/>
    <x v="8"/>
    <x v="7"/>
    <n v="3"/>
    <x v="1834"/>
    <x v="2415"/>
    <n v="245"/>
    <n v="0"/>
    <s v=" 南"/>
    <s v=" 低"/>
    <n v="11"/>
    <n v="12"/>
    <x v="0"/>
  </r>
  <r>
    <x v="9"/>
    <x v="62"/>
    <x v="1019"/>
    <n v="4"/>
    <x v="1834"/>
    <x v="2416"/>
    <n v="325"/>
    <n v="0"/>
    <s v=" 南"/>
    <s v=" 低"/>
    <n v="27"/>
    <n v="8"/>
    <x v="0"/>
  </r>
  <r>
    <x v="9"/>
    <x v="88"/>
    <x v="701"/>
    <n v="3"/>
    <x v="1835"/>
    <x v="2417"/>
    <n v="360"/>
    <n v="5"/>
    <s v=" 南"/>
    <s v=" 中"/>
    <n v="5"/>
    <n v="24"/>
    <x v="0"/>
  </r>
  <r>
    <x v="5"/>
    <x v="82"/>
    <x v="978"/>
    <n v="4"/>
    <x v="1836"/>
    <x v="2418"/>
    <n v="735"/>
    <n v="0"/>
    <s v=" 南"/>
    <s v=" 高"/>
    <n v="27"/>
    <n v="20"/>
    <x v="0"/>
  </r>
  <r>
    <x v="5"/>
    <x v="53"/>
    <x v="904"/>
    <n v="4"/>
    <x v="1837"/>
    <x v="2419"/>
    <n v="376"/>
    <n v="2"/>
    <s v=" 南"/>
    <s v=" 高"/>
    <n v="24"/>
    <n v="20"/>
    <x v="0"/>
  </r>
  <r>
    <x v="6"/>
    <x v="80"/>
    <x v="1268"/>
    <n v="4"/>
    <x v="1838"/>
    <x v="2420"/>
    <n v="1110"/>
    <n v="0"/>
    <s v=" 南"/>
    <s v=" 高"/>
    <n v="32"/>
    <n v="23"/>
    <x v="0"/>
  </r>
  <r>
    <x v="8"/>
    <x v="60"/>
    <x v="1268"/>
    <n v="4"/>
    <x v="1838"/>
    <x v="2421"/>
    <n v="1120"/>
    <n v="0"/>
    <s v=" 南 东南 东"/>
    <s v=" 高"/>
    <n v="32"/>
    <n v="12"/>
    <x v="0"/>
  </r>
  <r>
    <x v="7"/>
    <x v="61"/>
    <x v="527"/>
    <n v="3"/>
    <x v="1839"/>
    <x v="2422"/>
    <n v="450"/>
    <n v="5"/>
    <s v=" 南 北"/>
    <s v=" 中"/>
    <n v="16"/>
    <n v="21"/>
    <x v="0"/>
  </r>
  <r>
    <x v="4"/>
    <x v="8"/>
    <x v="1269"/>
    <n v="3"/>
    <x v="1839"/>
    <x v="2423"/>
    <n v="1050"/>
    <n v="5"/>
    <s v=" 南 西 北"/>
    <s v=" 高"/>
    <n v="20"/>
    <n v="22"/>
    <x v="0"/>
  </r>
  <r>
    <x v="8"/>
    <x v="109"/>
    <x v="1270"/>
    <n v="3"/>
    <x v="1840"/>
    <x v="2424"/>
    <n v="650"/>
    <n v="5"/>
    <s v=" 南 北"/>
    <s v=" 高"/>
    <n v="25"/>
    <n v="23"/>
    <x v="0"/>
  </r>
  <r>
    <x v="8"/>
    <x v="67"/>
    <x v="1271"/>
    <n v="3"/>
    <x v="1841"/>
    <x v="2425"/>
    <n v="250"/>
    <n v="5"/>
    <s v=" 南"/>
    <s v=" 中"/>
    <n v="5"/>
    <n v="15"/>
    <x v="0"/>
  </r>
  <r>
    <x v="1"/>
    <x v="9"/>
    <x v="131"/>
    <n v="3"/>
    <x v="1842"/>
    <x v="2426"/>
    <n v="430"/>
    <n v="2"/>
    <s v=" 南"/>
    <s v=" 高"/>
    <n v="18"/>
    <n v="22"/>
    <x v="0"/>
  </r>
  <r>
    <x v="8"/>
    <x v="14"/>
    <x v="1272"/>
    <n v="3"/>
    <x v="1843"/>
    <x v="2427"/>
    <n v="660"/>
    <n v="2"/>
    <s v=" 南"/>
    <s v=" 高"/>
    <n v="31"/>
    <n v="10"/>
    <x v="0"/>
  </r>
  <r>
    <x v="6"/>
    <x v="80"/>
    <x v="1273"/>
    <n v="4"/>
    <x v="1844"/>
    <x v="2428"/>
    <n v="380"/>
    <n v="5"/>
    <s v=" 南 北"/>
    <s v=" 中"/>
    <n v="7"/>
    <n v="27"/>
    <x v="0"/>
  </r>
  <r>
    <x v="7"/>
    <x v="92"/>
    <x v="208"/>
    <n v="4"/>
    <x v="1844"/>
    <x v="2429"/>
    <n v="258"/>
    <n v="0"/>
    <s v=" 东南 南"/>
    <s v=" 中"/>
    <n v="24"/>
    <n v="22"/>
    <x v="0"/>
  </r>
  <r>
    <x v="1"/>
    <x v="7"/>
    <x v="1274"/>
    <n v="3"/>
    <x v="1845"/>
    <x v="1508"/>
    <n v="450"/>
    <n v="2"/>
    <s v=" 东南"/>
    <s v=" 中"/>
    <n v="6"/>
    <n v="20"/>
    <x v="0"/>
  </r>
  <r>
    <x v="7"/>
    <x v="77"/>
    <x v="1217"/>
    <n v="3"/>
    <x v="1845"/>
    <x v="2430"/>
    <n v="205"/>
    <n v="0"/>
    <s v=" 南"/>
    <s v=" 低"/>
    <n v="6"/>
    <n v="10"/>
    <x v="0"/>
  </r>
  <r>
    <x v="6"/>
    <x v="23"/>
    <x v="1215"/>
    <n v="3"/>
    <x v="1846"/>
    <x v="2431"/>
    <n v="470"/>
    <n v="2"/>
    <s v=" 南"/>
    <s v=" 中"/>
    <n v="11"/>
    <n v="26"/>
    <x v="0"/>
  </r>
  <r>
    <x v="5"/>
    <x v="47"/>
    <x v="614"/>
    <n v="4"/>
    <x v="1847"/>
    <x v="2432"/>
    <n v="460"/>
    <n v="5"/>
    <s v=" 南"/>
    <s v=" 低"/>
    <n v="13"/>
    <n v="25"/>
    <x v="0"/>
  </r>
  <r>
    <x v="8"/>
    <x v="97"/>
    <x v="1275"/>
    <n v="3"/>
    <x v="1848"/>
    <x v="2433"/>
    <n v="300"/>
    <n v="2"/>
    <s v=" 南 北"/>
    <s v=" 中"/>
    <n v="11"/>
    <n v="23"/>
    <x v="0"/>
  </r>
  <r>
    <x v="6"/>
    <x v="41"/>
    <x v="1276"/>
    <n v="4"/>
    <x v="1848"/>
    <x v="2434"/>
    <n v="405"/>
    <n v="0"/>
    <s v=" 南"/>
    <s v=" 低"/>
    <n v="16"/>
    <n v="24"/>
    <x v="0"/>
  </r>
  <r>
    <x v="6"/>
    <x v="52"/>
    <x v="637"/>
    <n v="3"/>
    <x v="1849"/>
    <x v="2435"/>
    <n v="338"/>
    <n v="2"/>
    <s v=" 东"/>
    <s v=" 高"/>
    <n v="18"/>
    <n v="16"/>
    <x v="0"/>
  </r>
  <r>
    <x v="8"/>
    <x v="96"/>
    <x v="575"/>
    <n v="4"/>
    <x v="1850"/>
    <x v="2436"/>
    <n v="435"/>
    <n v="2"/>
    <s v=" 南 北"/>
    <s v=" 中"/>
    <n v="6"/>
    <n v="26"/>
    <x v="0"/>
  </r>
  <r>
    <x v="8"/>
    <x v="60"/>
    <x v="1277"/>
    <n v="3"/>
    <x v="1851"/>
    <x v="2437"/>
    <n v="480"/>
    <n v="5"/>
    <s v=" 南"/>
    <s v=" 中"/>
    <n v="5"/>
    <n v="20"/>
    <x v="0"/>
  </r>
  <r>
    <x v="4"/>
    <x v="64"/>
    <x v="1010"/>
    <n v="4"/>
    <x v="1852"/>
    <x v="2438"/>
    <n v="280"/>
    <n v="0"/>
    <s v=" 南 北"/>
    <s v=" 中"/>
    <n v="33"/>
    <n v="25"/>
    <x v="0"/>
  </r>
  <r>
    <x v="4"/>
    <x v="30"/>
    <x v="1010"/>
    <n v="4"/>
    <x v="1852"/>
    <x v="2439"/>
    <n v="300"/>
    <n v="0"/>
    <s v=" 南"/>
    <s v=" 低"/>
    <n v="33"/>
    <n v="19"/>
    <x v="0"/>
  </r>
  <r>
    <x v="8"/>
    <x v="105"/>
    <x v="912"/>
    <n v="3"/>
    <x v="1853"/>
    <x v="2440"/>
    <n v="455"/>
    <n v="5"/>
    <s v=" 东南"/>
    <s v=" 高"/>
    <n v="15"/>
    <n v="17"/>
    <x v="0"/>
  </r>
  <r>
    <x v="8"/>
    <x v="96"/>
    <x v="912"/>
    <n v="3"/>
    <x v="1853"/>
    <x v="2441"/>
    <n v="498"/>
    <n v="5"/>
    <s v=" 南 北"/>
    <s v=" 中"/>
    <n v="15"/>
    <n v="10"/>
    <x v="0"/>
  </r>
  <r>
    <x v="8"/>
    <x v="96"/>
    <x v="1278"/>
    <n v="3"/>
    <x v="1854"/>
    <x v="2442"/>
    <n v="179"/>
    <n v="0"/>
    <s v=" 南"/>
    <s v=" 高"/>
    <n v="9"/>
    <n v="18"/>
    <x v="0"/>
  </r>
  <r>
    <x v="4"/>
    <x v="37"/>
    <x v="906"/>
    <n v="4"/>
    <x v="1854"/>
    <x v="2443"/>
    <n v="278"/>
    <n v="0"/>
    <s v=" 南"/>
    <s v=" 中"/>
    <n v="18"/>
    <n v="23"/>
    <x v="0"/>
  </r>
  <r>
    <x v="5"/>
    <x v="103"/>
    <x v="667"/>
    <n v="4"/>
    <x v="1855"/>
    <x v="2444"/>
    <n v="258"/>
    <n v="5"/>
    <s v=" 东 南 北"/>
    <s v=" 高"/>
    <n v="31"/>
    <n v="11"/>
    <x v="0"/>
  </r>
  <r>
    <x v="8"/>
    <x v="11"/>
    <x v="1034"/>
    <n v="4"/>
    <x v="1855"/>
    <x v="2445"/>
    <n v="290"/>
    <n v="0"/>
    <s v=" 南"/>
    <s v=" 低"/>
    <n v="27"/>
    <n v="24"/>
    <x v="0"/>
  </r>
  <r>
    <x v="6"/>
    <x v="80"/>
    <x v="339"/>
    <n v="3"/>
    <x v="1856"/>
    <x v="2446"/>
    <n v="700"/>
    <n v="5"/>
    <s v=" 南"/>
    <s v=" 低"/>
    <n v="12"/>
    <n v="14"/>
    <x v="0"/>
  </r>
  <r>
    <x v="4"/>
    <x v="14"/>
    <x v="667"/>
    <n v="4"/>
    <x v="1857"/>
    <x v="2447"/>
    <n v="240"/>
    <n v="0"/>
    <s v=" 南"/>
    <s v=" 高"/>
    <n v="28"/>
    <n v="22"/>
    <x v="0"/>
  </r>
  <r>
    <x v="4"/>
    <x v="30"/>
    <x v="590"/>
    <n v="4"/>
    <x v="1857"/>
    <x v="2256"/>
    <n v="280"/>
    <n v="0"/>
    <s v=" 南 北 东"/>
    <s v=" 低"/>
    <n v="32"/>
    <n v="7"/>
    <x v="0"/>
  </r>
  <r>
    <x v="6"/>
    <x v="52"/>
    <x v="1279"/>
    <n v="3"/>
    <x v="1857"/>
    <x v="2448"/>
    <n v="730"/>
    <n v="0"/>
    <s v=" 东南"/>
    <s v=" 低"/>
    <n v="17"/>
    <n v="17"/>
    <x v="0"/>
  </r>
  <r>
    <x v="2"/>
    <x v="6"/>
    <x v="488"/>
    <n v="3"/>
    <x v="1858"/>
    <x v="2449"/>
    <n v="270"/>
    <n v="5"/>
    <s v=" 南"/>
    <s v=" 低"/>
    <n v="17"/>
    <n v="27"/>
    <x v="0"/>
  </r>
  <r>
    <x v="6"/>
    <x v="23"/>
    <x v="681"/>
    <n v="4"/>
    <x v="1859"/>
    <x v="2450"/>
    <n v="300"/>
    <n v="0"/>
    <s v=" 南"/>
    <s v=" 中"/>
    <n v="23"/>
    <n v="15"/>
    <x v="0"/>
  </r>
  <r>
    <x v="6"/>
    <x v="80"/>
    <x v="711"/>
    <n v="3"/>
    <x v="1860"/>
    <x v="2451"/>
    <n v="950"/>
    <n v="5"/>
    <s v=" 南 北"/>
    <s v=" 高"/>
    <n v="18"/>
    <n v="13"/>
    <x v="0"/>
  </r>
  <r>
    <x v="6"/>
    <x v="41"/>
    <x v="1165"/>
    <n v="4"/>
    <x v="1861"/>
    <x v="2452"/>
    <n v="260"/>
    <n v="0"/>
    <s v=" 南"/>
    <s v=" 低"/>
    <n v="25"/>
    <n v="17"/>
    <x v="0"/>
  </r>
  <r>
    <x v="6"/>
    <x v="23"/>
    <x v="1280"/>
    <n v="4"/>
    <x v="1862"/>
    <x v="2453"/>
    <n v="650"/>
    <n v="2"/>
    <s v=" 南"/>
    <s v=" 高"/>
    <n v="32"/>
    <n v="23"/>
    <x v="0"/>
  </r>
  <r>
    <x v="8"/>
    <x v="14"/>
    <x v="813"/>
    <n v="4"/>
    <x v="1862"/>
    <x v="2454"/>
    <n v="810"/>
    <n v="0"/>
    <s v=" 南"/>
    <s v=" 低"/>
    <n v="14"/>
    <n v="26"/>
    <x v="0"/>
  </r>
  <r>
    <x v="6"/>
    <x v="52"/>
    <x v="1281"/>
    <n v="3"/>
    <x v="1863"/>
    <x v="2455"/>
    <n v="168"/>
    <n v="0"/>
    <s v=" 南"/>
    <s v=" 中"/>
    <n v="6"/>
    <n v="18"/>
    <x v="0"/>
  </r>
  <r>
    <x v="5"/>
    <x v="82"/>
    <x v="1282"/>
    <n v="4"/>
    <x v="1864"/>
    <x v="2456"/>
    <n v="660"/>
    <n v="2"/>
    <s v=" 南"/>
    <s v=" 低"/>
    <n v="34"/>
    <n v="17"/>
    <x v="0"/>
  </r>
  <r>
    <x v="9"/>
    <x v="63"/>
    <x v="567"/>
    <n v="3"/>
    <x v="1865"/>
    <x v="2457"/>
    <n v="380"/>
    <n v="2"/>
    <s v=" 南"/>
    <s v=" 中"/>
    <n v="11"/>
    <n v="17"/>
    <x v="0"/>
  </r>
  <r>
    <x v="8"/>
    <x v="101"/>
    <x v="1283"/>
    <n v="3"/>
    <x v="1866"/>
    <x v="2458"/>
    <n v="162"/>
    <n v="0"/>
    <s v=" 南"/>
    <s v=" 高"/>
    <n v="7"/>
    <n v="2"/>
    <x v="0"/>
  </r>
  <r>
    <x v="5"/>
    <x v="86"/>
    <x v="716"/>
    <n v="4"/>
    <x v="1867"/>
    <x v="2459"/>
    <n v="400"/>
    <n v="5"/>
    <s v=" 东 东南 南"/>
    <s v=" 低"/>
    <n v="17"/>
    <n v="18"/>
    <x v="0"/>
  </r>
  <r>
    <x v="4"/>
    <x v="26"/>
    <x v="1048"/>
    <n v="3"/>
    <x v="1868"/>
    <x v="2460"/>
    <n v="245"/>
    <n v="5"/>
    <s v=" 南"/>
    <s v=" 中"/>
    <n v="17"/>
    <n v="15"/>
    <x v="0"/>
  </r>
  <r>
    <x v="8"/>
    <x v="97"/>
    <x v="131"/>
    <n v="3"/>
    <x v="1869"/>
    <x v="2461"/>
    <n v="430"/>
    <n v="5"/>
    <s v=" 南 北"/>
    <s v=" 中"/>
    <n v="18"/>
    <n v="17"/>
    <x v="0"/>
  </r>
  <r>
    <x v="4"/>
    <x v="37"/>
    <x v="1176"/>
    <n v="3"/>
    <x v="1870"/>
    <x v="256"/>
    <n v="530"/>
    <n v="5"/>
    <s v=" 南"/>
    <s v=" 中"/>
    <n v="7"/>
    <n v="26"/>
    <x v="0"/>
  </r>
  <r>
    <x v="8"/>
    <x v="42"/>
    <x v="1284"/>
    <n v="3"/>
    <x v="1871"/>
    <x v="2462"/>
    <n v="490"/>
    <n v="5"/>
    <s v=" 南 北 西"/>
    <s v=" 低"/>
    <n v="16"/>
    <n v="7"/>
    <x v="0"/>
  </r>
  <r>
    <x v="5"/>
    <x v="107"/>
    <x v="1285"/>
    <n v="4"/>
    <x v="1872"/>
    <x v="2463"/>
    <n v="828"/>
    <n v="0"/>
    <s v=" 南"/>
    <s v=" 低"/>
    <n v="15"/>
    <n v="19"/>
    <x v="0"/>
  </r>
  <r>
    <x v="4"/>
    <x v="14"/>
    <x v="1286"/>
    <n v="3"/>
    <x v="1873"/>
    <x v="2464"/>
    <n v="799"/>
    <n v="5"/>
    <s v=" 南"/>
    <s v=" 低"/>
    <n v="33"/>
    <n v="25"/>
    <x v="0"/>
  </r>
  <r>
    <x v="4"/>
    <x v="26"/>
    <x v="667"/>
    <n v="4"/>
    <x v="1874"/>
    <x v="1664"/>
    <n v="240"/>
    <n v="0"/>
    <s v=" 南"/>
    <s v=" 中"/>
    <n v="30"/>
    <n v="20"/>
    <x v="0"/>
  </r>
  <r>
    <x v="8"/>
    <x v="100"/>
    <x v="567"/>
    <n v="3"/>
    <x v="1875"/>
    <x v="2465"/>
    <n v="390"/>
    <n v="5"/>
    <s v=" 南"/>
    <s v=" 低"/>
    <n v="11"/>
    <n v="11"/>
    <x v="0"/>
  </r>
  <r>
    <x v="4"/>
    <x v="8"/>
    <x v="1287"/>
    <n v="3"/>
    <x v="1876"/>
    <x v="2466"/>
    <n v="410"/>
    <n v="2"/>
    <s v=" 南"/>
    <s v=" 中"/>
    <n v="5"/>
    <n v="15"/>
    <x v="0"/>
  </r>
  <r>
    <x v="8"/>
    <x v="105"/>
    <x v="667"/>
    <n v="4"/>
    <x v="1877"/>
    <x v="2467"/>
    <n v="246"/>
    <n v="0"/>
    <s v=" 南 北"/>
    <s v=" 中"/>
    <n v="28"/>
    <n v="26"/>
    <x v="0"/>
  </r>
  <r>
    <x v="6"/>
    <x v="23"/>
    <x v="667"/>
    <n v="4"/>
    <x v="1877"/>
    <x v="2468"/>
    <n v="288"/>
    <n v="0"/>
    <s v=" 南 北"/>
    <s v=" 中"/>
    <n v="28"/>
    <n v="18"/>
    <x v="0"/>
  </r>
  <r>
    <x v="6"/>
    <x v="23"/>
    <x v="609"/>
    <n v="3"/>
    <x v="1878"/>
    <x v="2469"/>
    <n v="262"/>
    <n v="0"/>
    <s v=" 南"/>
    <s v=" 低"/>
    <n v="34"/>
    <n v="27"/>
    <x v="0"/>
  </r>
  <r>
    <x v="2"/>
    <x v="66"/>
    <x v="701"/>
    <n v="3"/>
    <x v="1879"/>
    <x v="2470"/>
    <n v="368"/>
    <n v="5"/>
    <s v=" 南"/>
    <s v=" 高"/>
    <n v="32"/>
    <n v="21"/>
    <x v="0"/>
  </r>
  <r>
    <x v="8"/>
    <x v="100"/>
    <x v="888"/>
    <n v="4"/>
    <x v="1880"/>
    <x v="2471"/>
    <n v="680"/>
    <n v="2"/>
    <s v=" 南 北"/>
    <s v=" 中"/>
    <n v="7"/>
    <n v="22"/>
    <x v="0"/>
  </r>
  <r>
    <x v="8"/>
    <x v="14"/>
    <x v="701"/>
    <n v="3"/>
    <x v="1881"/>
    <x v="411"/>
    <n v="369"/>
    <n v="5"/>
    <s v=" 南"/>
    <s v=" 中"/>
    <n v="5"/>
    <n v="23"/>
    <x v="0"/>
  </r>
  <r>
    <x v="6"/>
    <x v="23"/>
    <x v="1107"/>
    <n v="3"/>
    <x v="1882"/>
    <x v="2472"/>
    <n v="615"/>
    <n v="5"/>
    <s v=" 南"/>
    <s v=" 低"/>
    <n v="11"/>
    <n v="18"/>
    <x v="0"/>
  </r>
  <r>
    <x v="5"/>
    <x v="31"/>
    <x v="665"/>
    <n v="3"/>
    <x v="1883"/>
    <x v="2473"/>
    <n v="550"/>
    <n v="2"/>
    <s v=" 南 北"/>
    <s v=" 中"/>
    <n v="18"/>
    <n v="27"/>
    <x v="0"/>
  </r>
  <r>
    <x v="9"/>
    <x v="88"/>
    <x v="1074"/>
    <n v="4"/>
    <x v="1884"/>
    <x v="2474"/>
    <n v="568"/>
    <n v="5"/>
    <s v=" 南 东"/>
    <s v=" 低"/>
    <n v="17"/>
    <n v="12"/>
    <x v="0"/>
  </r>
  <r>
    <x v="8"/>
    <x v="67"/>
    <x v="665"/>
    <n v="3"/>
    <x v="1885"/>
    <x v="2475"/>
    <n v="520"/>
    <n v="5"/>
    <s v=" 南 北"/>
    <s v=" 高"/>
    <n v="18"/>
    <n v="26"/>
    <x v="0"/>
  </r>
  <r>
    <x v="7"/>
    <x v="12"/>
    <x v="1288"/>
    <n v="4"/>
    <x v="1886"/>
    <x v="2476"/>
    <n v="348"/>
    <n v="0"/>
    <s v=" 南"/>
    <s v=" 中"/>
    <n v="27"/>
    <n v="26"/>
    <x v="0"/>
  </r>
  <r>
    <x v="2"/>
    <x v="2"/>
    <x v="25"/>
    <n v="4"/>
    <x v="1887"/>
    <x v="2477"/>
    <n v="585"/>
    <n v="5"/>
    <s v=" 东 南 北"/>
    <s v=" 高"/>
    <n v="7"/>
    <n v="22"/>
    <x v="0"/>
  </r>
  <r>
    <x v="4"/>
    <x v="43"/>
    <x v="665"/>
    <n v="3"/>
    <x v="1888"/>
    <x v="850"/>
    <n v="518"/>
    <n v="2"/>
    <s v=" 南"/>
    <s v=" 低"/>
    <n v="18"/>
    <n v="27"/>
    <x v="0"/>
  </r>
  <r>
    <x v="6"/>
    <x v="11"/>
    <x v="1048"/>
    <n v="4"/>
    <x v="1888"/>
    <x v="2478"/>
    <n v="225"/>
    <n v="0"/>
    <s v=" 南"/>
    <s v=" 高"/>
    <n v="18"/>
    <n v="25"/>
    <x v="0"/>
  </r>
  <r>
    <x v="5"/>
    <x v="40"/>
    <x v="1055"/>
    <n v="3"/>
    <x v="1889"/>
    <x v="2479"/>
    <n v="315"/>
    <n v="5"/>
    <s v=" 南"/>
    <s v=" 中"/>
    <n v="11"/>
    <n v="21"/>
    <x v="0"/>
  </r>
  <r>
    <x v="8"/>
    <x v="96"/>
    <x v="933"/>
    <n v="3"/>
    <x v="1890"/>
    <x v="2480"/>
    <n v="218"/>
    <n v="5"/>
    <s v=" 南"/>
    <s v=" 中"/>
    <n v="11"/>
    <n v="16"/>
    <x v="0"/>
  </r>
  <r>
    <x v="4"/>
    <x v="37"/>
    <x v="777"/>
    <n v="4"/>
    <x v="1890"/>
    <x v="2481"/>
    <n v="720"/>
    <n v="2"/>
    <s v=" 南"/>
    <s v=" 高"/>
    <n v="33"/>
    <n v="22"/>
    <x v="0"/>
  </r>
  <r>
    <x v="4"/>
    <x v="15"/>
    <x v="1232"/>
    <n v="4"/>
    <x v="1891"/>
    <x v="2482"/>
    <n v="525"/>
    <n v="5"/>
    <s v=" 南"/>
    <s v=" 高"/>
    <n v="17"/>
    <n v="14"/>
    <x v="0"/>
  </r>
  <r>
    <x v="2"/>
    <x v="66"/>
    <x v="933"/>
    <n v="3"/>
    <x v="1892"/>
    <x v="2483"/>
    <n v="209"/>
    <n v="0"/>
    <s v=" 东南 南"/>
    <s v=" 高"/>
    <n v="11"/>
    <n v="10"/>
    <x v="0"/>
  </r>
  <r>
    <x v="7"/>
    <x v="108"/>
    <x v="1032"/>
    <n v="4"/>
    <x v="1893"/>
    <x v="2484"/>
    <n v="550"/>
    <n v="0"/>
    <s v=" 南"/>
    <s v=" 中"/>
    <n v="32"/>
    <n v="24"/>
    <x v="0"/>
  </r>
  <r>
    <x v="4"/>
    <x v="14"/>
    <x v="1289"/>
    <n v="3"/>
    <x v="1894"/>
    <x v="2485"/>
    <n v="220"/>
    <n v="0"/>
    <s v=" 南"/>
    <s v=" 低"/>
    <n v="18"/>
    <n v="14"/>
    <x v="0"/>
  </r>
  <r>
    <x v="6"/>
    <x v="23"/>
    <x v="1048"/>
    <n v="3"/>
    <x v="1895"/>
    <x v="2486"/>
    <n v="245"/>
    <n v="0"/>
    <s v=" 南"/>
    <s v=" 高"/>
    <n v="18"/>
    <n v="19"/>
    <x v="0"/>
  </r>
  <r>
    <x v="6"/>
    <x v="23"/>
    <x v="709"/>
    <n v="4"/>
    <x v="1896"/>
    <x v="2487"/>
    <n v="510"/>
    <n v="5"/>
    <s v=" 南"/>
    <s v=" 中"/>
    <n v="14"/>
    <n v="26"/>
    <x v="0"/>
  </r>
  <r>
    <x v="8"/>
    <x v="109"/>
    <x v="969"/>
    <n v="4"/>
    <x v="1896"/>
    <x v="2488"/>
    <n v="360"/>
    <n v="2"/>
    <s v=" 南"/>
    <s v=" 高"/>
    <n v="6"/>
    <n v="26"/>
    <x v="0"/>
  </r>
  <r>
    <x v="2"/>
    <x v="18"/>
    <x v="973"/>
    <n v="4"/>
    <x v="1897"/>
    <x v="2489"/>
    <n v="830"/>
    <n v="0"/>
    <s v=" 东南"/>
    <s v=" 低"/>
    <n v="13"/>
    <n v="22"/>
    <x v="0"/>
  </r>
  <r>
    <x v="4"/>
    <x v="42"/>
    <x v="1290"/>
    <n v="4"/>
    <x v="1898"/>
    <x v="2490"/>
    <n v="390"/>
    <n v="5"/>
    <s v=" 南"/>
    <s v=" 低"/>
    <n v="6"/>
    <n v="8"/>
    <x v="0"/>
  </r>
  <r>
    <x v="2"/>
    <x v="6"/>
    <x v="771"/>
    <n v="5"/>
    <x v="1899"/>
    <x v="2491"/>
    <n v="266"/>
    <n v="0"/>
    <s v=" 南"/>
    <s v=" 低"/>
    <n v="20"/>
    <n v="19"/>
    <x v="0"/>
  </r>
  <r>
    <x v="6"/>
    <x v="23"/>
    <x v="915"/>
    <n v="3"/>
    <x v="1900"/>
    <x v="2492"/>
    <n v="620"/>
    <n v="0"/>
    <s v=" 南 东"/>
    <s v=" 低"/>
    <n v="16"/>
    <n v="26"/>
    <x v="0"/>
  </r>
  <r>
    <x v="6"/>
    <x v="23"/>
    <x v="1291"/>
    <n v="4"/>
    <x v="1901"/>
    <x v="2493"/>
    <n v="860"/>
    <n v="0"/>
    <s v=" 南"/>
    <s v=" 低"/>
    <n v="15"/>
    <n v="10"/>
    <x v="0"/>
  </r>
  <r>
    <x v="8"/>
    <x v="109"/>
    <x v="663"/>
    <n v="3"/>
    <x v="1902"/>
    <x v="2494"/>
    <n v="620"/>
    <n v="5"/>
    <s v=" 南 北"/>
    <s v=" 中"/>
    <n v="16"/>
    <n v="17"/>
    <x v="0"/>
  </r>
  <r>
    <x v="6"/>
    <x v="23"/>
    <x v="663"/>
    <n v="3"/>
    <x v="1902"/>
    <x v="2495"/>
    <n v="639"/>
    <n v="2"/>
    <s v=" 南"/>
    <s v=" 中"/>
    <n v="16"/>
    <n v="27"/>
    <x v="0"/>
  </r>
  <r>
    <x v="5"/>
    <x v="10"/>
    <x v="679"/>
    <n v="3"/>
    <x v="1903"/>
    <x v="2496"/>
    <n v="435"/>
    <n v="5"/>
    <s v=" 西南"/>
    <s v=" 中"/>
    <n v="11"/>
    <n v="16"/>
    <x v="0"/>
  </r>
  <r>
    <x v="4"/>
    <x v="8"/>
    <x v="1014"/>
    <n v="3"/>
    <x v="1904"/>
    <x v="2497"/>
    <n v="530"/>
    <n v="2"/>
    <s v=" 南"/>
    <s v=" 高"/>
    <n v="44"/>
    <n v="19"/>
    <x v="0"/>
  </r>
  <r>
    <x v="6"/>
    <x v="23"/>
    <x v="878"/>
    <n v="4"/>
    <x v="1905"/>
    <x v="351"/>
    <n v="630"/>
    <n v="0"/>
    <s v=" 南"/>
    <s v=" 中"/>
    <n v="7"/>
    <n v="7"/>
    <x v="0"/>
  </r>
  <r>
    <x v="7"/>
    <x v="61"/>
    <x v="1291"/>
    <n v="4"/>
    <x v="1905"/>
    <x v="2498"/>
    <n v="900"/>
    <n v="0"/>
    <s v=" 南"/>
    <s v=" 中"/>
    <n v="14"/>
    <n v="15"/>
    <x v="0"/>
  </r>
  <r>
    <x v="7"/>
    <x v="92"/>
    <x v="621"/>
    <n v="4"/>
    <x v="1906"/>
    <x v="2499"/>
    <n v="270"/>
    <n v="5"/>
    <s v=" 南"/>
    <s v=" 低"/>
    <n v="15"/>
    <n v="11"/>
    <x v="0"/>
  </r>
  <r>
    <x v="6"/>
    <x v="23"/>
    <x v="1176"/>
    <n v="3"/>
    <x v="1907"/>
    <x v="2500"/>
    <n v="550"/>
    <n v="5"/>
    <s v=" 东南"/>
    <s v=" 中"/>
    <n v="7"/>
    <n v="22"/>
    <x v="0"/>
  </r>
  <r>
    <x v="8"/>
    <x v="101"/>
    <x v="1196"/>
    <n v="3"/>
    <x v="1908"/>
    <x v="2501"/>
    <n v="218"/>
    <n v="2"/>
    <s v=" 南"/>
    <s v=" 低"/>
    <n v="18"/>
    <n v="22"/>
    <x v="0"/>
  </r>
  <r>
    <x v="1"/>
    <x v="7"/>
    <x v="1292"/>
    <n v="3"/>
    <x v="1909"/>
    <x v="2502"/>
    <n v="730"/>
    <n v="5"/>
    <s v=" 南"/>
    <s v=" 低"/>
    <n v="33"/>
    <n v="12"/>
    <x v="0"/>
  </r>
  <r>
    <x v="2"/>
    <x v="2"/>
    <x v="1293"/>
    <n v="3"/>
    <x v="1910"/>
    <x v="2503"/>
    <n v="205"/>
    <n v="0"/>
    <s v=" 南 西 北"/>
    <s v=" 中"/>
    <n v="11"/>
    <n v="10"/>
    <x v="0"/>
  </r>
  <r>
    <x v="6"/>
    <x v="52"/>
    <x v="422"/>
    <n v="3"/>
    <x v="1911"/>
    <x v="2504"/>
    <n v="375"/>
    <n v="2"/>
    <s v=" 南"/>
    <s v=" 低"/>
    <n v="6"/>
    <n v="24"/>
    <x v="0"/>
  </r>
  <r>
    <x v="5"/>
    <x v="53"/>
    <x v="121"/>
    <n v="3"/>
    <x v="1912"/>
    <x v="2505"/>
    <n v="498"/>
    <n v="5"/>
    <s v=" 南"/>
    <s v=" 低"/>
    <n v="17"/>
    <n v="12"/>
    <x v="0"/>
  </r>
  <r>
    <x v="4"/>
    <x v="26"/>
    <x v="467"/>
    <n v="4"/>
    <x v="1913"/>
    <x v="2506"/>
    <n v="280"/>
    <n v="0"/>
    <s v=" 南 北"/>
    <s v=" 高"/>
    <n v="28"/>
    <n v="22"/>
    <x v="0"/>
  </r>
  <r>
    <x v="6"/>
    <x v="80"/>
    <x v="1032"/>
    <n v="4"/>
    <x v="1914"/>
    <x v="2507"/>
    <n v="540"/>
    <n v="0"/>
    <s v=" 南 北"/>
    <s v=" 高"/>
    <n v="30"/>
    <n v="15"/>
    <x v="0"/>
  </r>
  <r>
    <x v="2"/>
    <x v="18"/>
    <x v="1072"/>
    <n v="3"/>
    <x v="1915"/>
    <x v="2508"/>
    <n v="252"/>
    <n v="5"/>
    <s v=" 南"/>
    <s v=" 低"/>
    <n v="6"/>
    <n v="26"/>
    <x v="0"/>
  </r>
  <r>
    <x v="3"/>
    <x v="3"/>
    <x v="1294"/>
    <n v="4"/>
    <x v="1916"/>
    <x v="2509"/>
    <n v="225"/>
    <n v="5"/>
    <s v=" 南"/>
    <s v=" 中"/>
    <n v="7"/>
    <n v="19"/>
    <x v="0"/>
  </r>
  <r>
    <x v="2"/>
    <x v="66"/>
    <x v="1295"/>
    <n v="3"/>
    <x v="1917"/>
    <x v="2510"/>
    <n v="520"/>
    <n v="2"/>
    <s v=" 南"/>
    <s v=" 低"/>
    <n v="12"/>
    <n v="13"/>
    <x v="0"/>
  </r>
  <r>
    <x v="5"/>
    <x v="107"/>
    <x v="737"/>
    <n v="3"/>
    <x v="1918"/>
    <x v="2511"/>
    <n v="380"/>
    <n v="5"/>
    <s v=" 南"/>
    <s v=" 低"/>
    <n v="7"/>
    <n v="16"/>
    <x v="0"/>
  </r>
  <r>
    <x v="5"/>
    <x v="65"/>
    <x v="572"/>
    <n v="3"/>
    <x v="1919"/>
    <x v="2512"/>
    <n v="249"/>
    <n v="2"/>
    <s v=" 南"/>
    <s v=" 高"/>
    <n v="18"/>
    <n v="26"/>
    <x v="0"/>
  </r>
  <r>
    <x v="5"/>
    <x v="53"/>
    <x v="148"/>
    <n v="3"/>
    <x v="1920"/>
    <x v="2513"/>
    <n v="310"/>
    <n v="5"/>
    <s v=" 南"/>
    <s v=" 低"/>
    <n v="23"/>
    <n v="18"/>
    <x v="0"/>
  </r>
  <r>
    <x v="5"/>
    <x v="65"/>
    <x v="770"/>
    <n v="5"/>
    <x v="1921"/>
    <x v="2514"/>
    <n v="688"/>
    <n v="5"/>
    <s v=" 东 南"/>
    <s v=" 低"/>
    <n v="18"/>
    <n v="18"/>
    <x v="0"/>
  </r>
  <r>
    <x v="6"/>
    <x v="23"/>
    <x v="970"/>
    <n v="3"/>
    <x v="1922"/>
    <x v="2515"/>
    <n v="240"/>
    <n v="0"/>
    <s v=" 南"/>
    <s v=" 中"/>
    <n v="11"/>
    <n v="19"/>
    <x v="0"/>
  </r>
  <r>
    <x v="6"/>
    <x v="60"/>
    <x v="467"/>
    <n v="4"/>
    <x v="1923"/>
    <x v="2516"/>
    <n v="275"/>
    <n v="0"/>
    <s v=" 西南 南"/>
    <s v=" 中"/>
    <n v="28"/>
    <n v="6"/>
    <x v="0"/>
  </r>
  <r>
    <x v="9"/>
    <x v="63"/>
    <x v="1294"/>
    <n v="3"/>
    <x v="1924"/>
    <x v="2517"/>
    <n v="238.5"/>
    <n v="5"/>
    <s v=" 南"/>
    <s v=" 中"/>
    <n v="6"/>
    <n v="10"/>
    <x v="0"/>
  </r>
  <r>
    <x v="6"/>
    <x v="90"/>
    <x v="1296"/>
    <n v="3"/>
    <x v="1925"/>
    <x v="2518"/>
    <n v="860"/>
    <n v="5"/>
    <s v=" 南"/>
    <s v=" 高"/>
    <n v="11"/>
    <n v="21"/>
    <x v="0"/>
  </r>
  <r>
    <x v="7"/>
    <x v="92"/>
    <x v="973"/>
    <n v="4"/>
    <x v="1926"/>
    <x v="2519"/>
    <n v="843"/>
    <n v="0"/>
    <s v=" 南"/>
    <s v=" 中"/>
    <n v="13"/>
    <n v="9"/>
    <x v="0"/>
  </r>
  <r>
    <x v="5"/>
    <x v="53"/>
    <x v="1297"/>
    <n v="3"/>
    <x v="1927"/>
    <x v="2520"/>
    <n v="1100"/>
    <n v="5"/>
    <s v=" 南 北"/>
    <s v=" 高"/>
    <n v="26"/>
    <n v="15"/>
    <x v="0"/>
  </r>
  <r>
    <x v="4"/>
    <x v="15"/>
    <x v="694"/>
    <n v="4"/>
    <x v="1927"/>
    <x v="2521"/>
    <n v="678"/>
    <n v="0"/>
    <s v=" 南 北"/>
    <s v=" 中"/>
    <n v="17"/>
    <n v="16"/>
    <x v="0"/>
  </r>
  <r>
    <x v="1"/>
    <x v="7"/>
    <x v="529"/>
    <n v="3"/>
    <x v="1928"/>
    <x v="2522"/>
    <n v="268"/>
    <n v="5"/>
    <s v=" 东 南"/>
    <s v=" 高"/>
    <n v="16"/>
    <n v="10"/>
    <x v="0"/>
  </r>
  <r>
    <x v="8"/>
    <x v="100"/>
    <x v="816"/>
    <n v="3"/>
    <x v="1929"/>
    <x v="2523"/>
    <n v="258"/>
    <n v="5"/>
    <s v=" 西南"/>
    <s v=" 中"/>
    <n v="26"/>
    <n v="13"/>
    <x v="0"/>
  </r>
  <r>
    <x v="6"/>
    <x v="42"/>
    <x v="816"/>
    <n v="3"/>
    <x v="1929"/>
    <x v="2524"/>
    <n v="220"/>
    <n v="2"/>
    <s v=" 南"/>
    <s v=" 中"/>
    <n v="26"/>
    <n v="23"/>
    <x v="0"/>
  </r>
  <r>
    <x v="6"/>
    <x v="99"/>
    <x v="816"/>
    <n v="3"/>
    <x v="1929"/>
    <x v="2525"/>
    <n v="268"/>
    <n v="2"/>
    <s v=" 南"/>
    <s v=" 高"/>
    <n v="26"/>
    <n v="14"/>
    <x v="0"/>
  </r>
  <r>
    <x v="7"/>
    <x v="12"/>
    <x v="1238"/>
    <n v="3"/>
    <x v="1930"/>
    <x v="2526"/>
    <n v="255"/>
    <n v="0"/>
    <s v=" 南 北"/>
    <s v=" 中"/>
    <n v="17"/>
    <n v="17"/>
    <x v="0"/>
  </r>
  <r>
    <x v="2"/>
    <x v="6"/>
    <x v="467"/>
    <n v="3"/>
    <x v="1930"/>
    <x v="878"/>
    <n v="285"/>
    <n v="0"/>
    <s v=" 南"/>
    <s v=" 中"/>
    <n v="32"/>
    <n v="21"/>
    <x v="0"/>
  </r>
  <r>
    <x v="8"/>
    <x v="42"/>
    <x v="636"/>
    <n v="4"/>
    <x v="1931"/>
    <x v="2527"/>
    <n v="285"/>
    <n v="2"/>
    <s v=" 南"/>
    <s v=" 高"/>
    <n v="20"/>
    <n v="7"/>
    <x v="0"/>
  </r>
  <r>
    <x v="4"/>
    <x v="26"/>
    <x v="673"/>
    <n v="4"/>
    <x v="1932"/>
    <x v="2528"/>
    <n v="518"/>
    <n v="5"/>
    <s v=" 南"/>
    <s v=" 中"/>
    <n v="7"/>
    <n v="16"/>
    <x v="0"/>
  </r>
  <r>
    <x v="8"/>
    <x v="60"/>
    <x v="1298"/>
    <n v="3"/>
    <x v="1933"/>
    <x v="2529"/>
    <n v="680"/>
    <n v="5"/>
    <s v=" 南"/>
    <s v=" 中"/>
    <n v="15"/>
    <n v="26"/>
    <x v="0"/>
  </r>
  <r>
    <x v="8"/>
    <x v="105"/>
    <x v="621"/>
    <n v="4"/>
    <x v="1933"/>
    <x v="2530"/>
    <n v="268"/>
    <n v="2"/>
    <s v=" 南"/>
    <s v=" 低"/>
    <n v="15"/>
    <n v="22"/>
    <x v="0"/>
  </r>
  <r>
    <x v="8"/>
    <x v="60"/>
    <x v="467"/>
    <n v="3"/>
    <x v="1934"/>
    <x v="2531"/>
    <n v="300"/>
    <n v="2"/>
    <s v=" 南"/>
    <s v=" 高"/>
    <n v="32"/>
    <n v="12"/>
    <x v="0"/>
  </r>
  <r>
    <x v="6"/>
    <x v="23"/>
    <x v="620"/>
    <n v="3"/>
    <x v="1935"/>
    <x v="2532"/>
    <n v="337"/>
    <n v="0"/>
    <s v=" 南"/>
    <s v=" 中"/>
    <n v="11"/>
    <n v="25"/>
    <x v="0"/>
  </r>
  <r>
    <x v="6"/>
    <x v="23"/>
    <x v="779"/>
    <n v="4"/>
    <x v="1936"/>
    <x v="2533"/>
    <n v="260"/>
    <n v="2"/>
    <s v=" 南"/>
    <s v=" 中"/>
    <n v="32"/>
    <n v="13"/>
    <x v="0"/>
  </r>
  <r>
    <x v="6"/>
    <x v="23"/>
    <x v="616"/>
    <n v="3"/>
    <x v="1937"/>
    <x v="2534"/>
    <n v="456"/>
    <n v="5"/>
    <s v=" 南 北"/>
    <s v=" 中"/>
    <n v="6"/>
    <n v="22"/>
    <x v="0"/>
  </r>
  <r>
    <x v="6"/>
    <x v="41"/>
    <x v="1299"/>
    <n v="3"/>
    <x v="1938"/>
    <x v="2535"/>
    <n v="620"/>
    <n v="5"/>
    <s v=" 南"/>
    <s v=" 高"/>
    <n v="11"/>
    <n v="8"/>
    <x v="0"/>
  </r>
  <r>
    <x v="8"/>
    <x v="105"/>
    <x v="1300"/>
    <n v="3"/>
    <x v="1939"/>
    <x v="2536"/>
    <n v="295"/>
    <n v="5"/>
    <s v=" 南"/>
    <s v=" 高"/>
    <n v="6"/>
    <n v="25"/>
    <x v="0"/>
  </r>
  <r>
    <x v="6"/>
    <x v="41"/>
    <x v="1301"/>
    <n v="3"/>
    <x v="1940"/>
    <x v="2537"/>
    <n v="555"/>
    <n v="5"/>
    <s v=" 南 北"/>
    <s v=" 低"/>
    <n v="10"/>
    <n v="26"/>
    <x v="0"/>
  </r>
  <r>
    <x v="8"/>
    <x v="100"/>
    <x v="167"/>
    <n v="3"/>
    <x v="1941"/>
    <x v="2538"/>
    <n v="510"/>
    <n v="2"/>
    <s v=" 南"/>
    <s v=" 低"/>
    <n v="15"/>
    <n v="27"/>
    <x v="0"/>
  </r>
  <r>
    <x v="8"/>
    <x v="100"/>
    <x v="308"/>
    <n v="4"/>
    <x v="1942"/>
    <x v="2539"/>
    <n v="595"/>
    <n v="5"/>
    <s v=" 西 南"/>
    <s v=" 中"/>
    <n v="16"/>
    <n v="20"/>
    <x v="0"/>
  </r>
  <r>
    <x v="8"/>
    <x v="97"/>
    <x v="1302"/>
    <n v="3"/>
    <x v="1942"/>
    <x v="2540"/>
    <n v="400"/>
    <n v="0"/>
    <s v=" 南"/>
    <s v=" 中"/>
    <n v="11"/>
    <n v="27"/>
    <x v="0"/>
  </r>
  <r>
    <x v="8"/>
    <x v="105"/>
    <x v="1303"/>
    <n v="3"/>
    <x v="1943"/>
    <x v="2541"/>
    <n v="300"/>
    <n v="5"/>
    <s v=" 南"/>
    <s v=" 低"/>
    <n v="18"/>
    <n v="21"/>
    <x v="0"/>
  </r>
  <r>
    <x v="6"/>
    <x v="11"/>
    <x v="475"/>
    <n v="3"/>
    <x v="1944"/>
    <x v="2542"/>
    <n v="240"/>
    <n v="5"/>
    <s v=" 南"/>
    <s v=" 中"/>
    <n v="23"/>
    <n v="25"/>
    <x v="0"/>
  </r>
  <r>
    <x v="7"/>
    <x v="12"/>
    <x v="1035"/>
    <n v="3"/>
    <x v="1945"/>
    <x v="2543"/>
    <n v="359"/>
    <n v="0"/>
    <s v=" 南"/>
    <s v=" 中"/>
    <n v="27"/>
    <n v="24"/>
    <x v="0"/>
  </r>
  <r>
    <x v="2"/>
    <x v="5"/>
    <x v="701"/>
    <n v="3"/>
    <x v="1946"/>
    <x v="2544"/>
    <n v="420"/>
    <n v="5"/>
    <s v=" 南"/>
    <s v=" 低"/>
    <n v="5"/>
    <n v="19"/>
    <x v="0"/>
  </r>
  <r>
    <x v="4"/>
    <x v="26"/>
    <x v="1304"/>
    <n v="4"/>
    <x v="1947"/>
    <x v="2545"/>
    <n v="468"/>
    <n v="5"/>
    <s v=" 南"/>
    <s v=" 中"/>
    <n v="11"/>
    <n v="11"/>
    <x v="0"/>
  </r>
  <r>
    <x v="8"/>
    <x v="67"/>
    <x v="1305"/>
    <n v="4"/>
    <x v="1948"/>
    <x v="2546"/>
    <n v="1180"/>
    <n v="2"/>
    <s v=" 南"/>
    <s v=" 低"/>
    <n v="15"/>
    <n v="17"/>
    <x v="0"/>
  </r>
  <r>
    <x v="6"/>
    <x v="99"/>
    <x v="475"/>
    <n v="3"/>
    <x v="1948"/>
    <x v="2547"/>
    <n v="270"/>
    <n v="0"/>
    <s v=" 南"/>
    <s v=" 中"/>
    <n v="22"/>
    <n v="13"/>
    <x v="0"/>
  </r>
  <r>
    <x v="7"/>
    <x v="12"/>
    <x v="695"/>
    <n v="4"/>
    <x v="1949"/>
    <x v="2548"/>
    <n v="395"/>
    <n v="5"/>
    <s v=" 南"/>
    <s v=" 中"/>
    <n v="33"/>
    <n v="22"/>
    <x v="0"/>
  </r>
  <r>
    <x v="8"/>
    <x v="109"/>
    <x v="121"/>
    <n v="4"/>
    <x v="1950"/>
    <x v="2549"/>
    <n v="480"/>
    <n v="5"/>
    <s v=" 南 北"/>
    <s v=" 高"/>
    <n v="6"/>
    <n v="17"/>
    <x v="0"/>
  </r>
  <r>
    <x v="6"/>
    <x v="99"/>
    <x v="1306"/>
    <n v="3"/>
    <x v="1951"/>
    <x v="2550"/>
    <n v="270"/>
    <n v="2"/>
    <s v=" 南 北"/>
    <s v=" 中"/>
    <n v="26"/>
    <n v="17"/>
    <x v="0"/>
  </r>
  <r>
    <x v="4"/>
    <x v="38"/>
    <x v="1307"/>
    <n v="3"/>
    <x v="1952"/>
    <x v="2551"/>
    <n v="760"/>
    <n v="5"/>
    <s v=" 东 南 北"/>
    <s v=" 高"/>
    <n v="32"/>
    <n v="26"/>
    <x v="0"/>
  </r>
  <r>
    <x v="4"/>
    <x v="30"/>
    <x v="119"/>
    <n v="4"/>
    <x v="1953"/>
    <x v="2552"/>
    <n v="375"/>
    <n v="2"/>
    <s v=" 南"/>
    <s v=" 低"/>
    <n v="10"/>
    <n v="7"/>
    <x v="0"/>
  </r>
  <r>
    <x v="4"/>
    <x v="14"/>
    <x v="1308"/>
    <n v="3"/>
    <x v="1954"/>
    <x v="2553"/>
    <n v="560"/>
    <n v="0"/>
    <s v=" 南"/>
    <s v=" 中"/>
    <n v="5"/>
    <n v="26"/>
    <x v="0"/>
  </r>
  <r>
    <x v="8"/>
    <x v="105"/>
    <x v="1309"/>
    <n v="3"/>
    <x v="1955"/>
    <x v="2554"/>
    <n v="195"/>
    <n v="0"/>
    <s v=" 南 北"/>
    <s v=" 中"/>
    <n v="5"/>
    <n v="8"/>
    <x v="0"/>
  </r>
  <r>
    <x v="4"/>
    <x v="14"/>
    <x v="1310"/>
    <n v="4"/>
    <x v="1956"/>
    <x v="2555"/>
    <n v="815"/>
    <n v="0"/>
    <s v=" 南"/>
    <s v=" 低"/>
    <n v="16"/>
    <n v="8"/>
    <x v="0"/>
  </r>
  <r>
    <x v="8"/>
    <x v="96"/>
    <x v="1311"/>
    <n v="4"/>
    <x v="1957"/>
    <x v="2556"/>
    <n v="600"/>
    <n v="0"/>
    <s v=" 南 北"/>
    <s v=" 高"/>
    <n v="6"/>
    <n v="17"/>
    <x v="0"/>
  </r>
  <r>
    <x v="5"/>
    <x v="93"/>
    <x v="674"/>
    <n v="3"/>
    <x v="1958"/>
    <x v="2557"/>
    <n v="610"/>
    <n v="5"/>
    <s v=" 南"/>
    <s v=" 中"/>
    <n v="26"/>
    <n v="11"/>
    <x v="0"/>
  </r>
  <r>
    <x v="8"/>
    <x v="11"/>
    <x v="1312"/>
    <n v="3"/>
    <x v="1959"/>
    <x v="2558"/>
    <n v="320"/>
    <n v="5"/>
    <s v=" 南"/>
    <s v=" 中"/>
    <n v="15"/>
    <n v="26"/>
    <x v="0"/>
  </r>
  <r>
    <x v="4"/>
    <x v="99"/>
    <x v="1312"/>
    <n v="3"/>
    <x v="1960"/>
    <x v="2559"/>
    <n v="350"/>
    <n v="5"/>
    <s v=" 南"/>
    <s v=" 高"/>
    <n v="15"/>
    <n v="13"/>
    <x v="0"/>
  </r>
  <r>
    <x v="5"/>
    <x v="53"/>
    <x v="274"/>
    <n v="3"/>
    <x v="1961"/>
    <x v="2560"/>
    <n v="650"/>
    <n v="5"/>
    <s v=" 东南 南"/>
    <s v=" 低"/>
    <n v="7"/>
    <n v="26"/>
    <x v="0"/>
  </r>
  <r>
    <x v="0"/>
    <x v="0"/>
    <x v="505"/>
    <n v="3"/>
    <x v="1962"/>
    <x v="2561"/>
    <n v="438"/>
    <n v="2"/>
    <s v=" 西南"/>
    <s v=" 低"/>
    <n v="33"/>
    <n v="20"/>
    <x v="0"/>
  </r>
  <r>
    <x v="4"/>
    <x v="14"/>
    <x v="1313"/>
    <n v="4"/>
    <x v="1963"/>
    <x v="2562"/>
    <n v="790"/>
    <n v="0"/>
    <s v=" 南"/>
    <s v=" 高"/>
    <n v="24"/>
    <n v="27"/>
    <x v="0"/>
  </r>
  <r>
    <x v="6"/>
    <x v="85"/>
    <x v="1281"/>
    <n v="3"/>
    <x v="1964"/>
    <x v="2563"/>
    <n v="178"/>
    <n v="0"/>
    <s v=" 南"/>
    <s v=" 中"/>
    <n v="7"/>
    <n v="8"/>
    <x v="0"/>
  </r>
  <r>
    <x v="8"/>
    <x v="11"/>
    <x v="1314"/>
    <n v="3"/>
    <x v="1965"/>
    <x v="2564"/>
    <n v="820"/>
    <n v="5"/>
    <s v=" 南"/>
    <s v=" 低"/>
    <n v="28"/>
    <n v="18"/>
    <x v="0"/>
  </r>
  <r>
    <x v="5"/>
    <x v="40"/>
    <x v="1216"/>
    <n v="3"/>
    <x v="1966"/>
    <x v="2565"/>
    <n v="750"/>
    <n v="2"/>
    <s v=" 南 北"/>
    <s v=" 低"/>
    <n v="15"/>
    <n v="23"/>
    <x v="0"/>
  </r>
  <r>
    <x v="5"/>
    <x v="65"/>
    <x v="976"/>
    <n v="3"/>
    <x v="1967"/>
    <x v="2566"/>
    <n v="450"/>
    <n v="0"/>
    <s v=" 西 北"/>
    <s v=" 高"/>
    <n v="25"/>
    <n v="18"/>
    <x v="0"/>
  </r>
  <r>
    <x v="8"/>
    <x v="97"/>
    <x v="679"/>
    <n v="3"/>
    <x v="1968"/>
    <x v="2567"/>
    <n v="450"/>
    <n v="0"/>
    <s v=" 南"/>
    <s v=" 中"/>
    <n v="17"/>
    <n v="14"/>
    <x v="0"/>
  </r>
  <r>
    <x v="4"/>
    <x v="14"/>
    <x v="363"/>
    <n v="4"/>
    <x v="1969"/>
    <x v="2568"/>
    <n v="460"/>
    <n v="5"/>
    <s v=" 南"/>
    <s v=" 高"/>
    <n v="32"/>
    <n v="20"/>
    <x v="0"/>
  </r>
  <r>
    <x v="5"/>
    <x v="40"/>
    <x v="641"/>
    <n v="3"/>
    <x v="1970"/>
    <x v="2569"/>
    <n v="930"/>
    <n v="5"/>
    <s v=" 南"/>
    <s v=" 低"/>
    <n v="15"/>
    <n v="27"/>
    <x v="0"/>
  </r>
  <r>
    <x v="7"/>
    <x v="61"/>
    <x v="121"/>
    <n v="4"/>
    <x v="1971"/>
    <x v="2570"/>
    <n v="500"/>
    <n v="5"/>
    <s v=" 南 北"/>
    <s v=" 中"/>
    <n v="6"/>
    <n v="22"/>
    <x v="0"/>
  </r>
  <r>
    <x v="8"/>
    <x v="67"/>
    <x v="1145"/>
    <n v="4"/>
    <x v="1971"/>
    <x v="2571"/>
    <n v="540"/>
    <n v="0"/>
    <s v=" 南"/>
    <s v=" 低"/>
    <n v="8"/>
    <n v="22"/>
    <x v="0"/>
  </r>
  <r>
    <x v="5"/>
    <x v="40"/>
    <x v="701"/>
    <n v="3"/>
    <x v="1972"/>
    <x v="2572"/>
    <n v="365"/>
    <n v="0"/>
    <s v=" 南"/>
    <s v=" 低"/>
    <n v="5"/>
    <n v="25"/>
    <x v="0"/>
  </r>
  <r>
    <x v="6"/>
    <x v="23"/>
    <x v="612"/>
    <n v="4"/>
    <x v="1973"/>
    <x v="942"/>
    <n v="370"/>
    <n v="5"/>
    <s v=" 南"/>
    <s v=" 高"/>
    <n v="26"/>
    <n v="14"/>
    <x v="0"/>
  </r>
  <r>
    <x v="7"/>
    <x v="12"/>
    <x v="1315"/>
    <n v="3"/>
    <x v="1974"/>
    <x v="2573"/>
    <n v="399"/>
    <n v="5"/>
    <s v=" 南"/>
    <s v=" 低"/>
    <n v="29"/>
    <n v="20"/>
    <x v="0"/>
  </r>
  <r>
    <x v="4"/>
    <x v="26"/>
    <x v="814"/>
    <n v="4"/>
    <x v="1974"/>
    <x v="350"/>
    <n v="450"/>
    <n v="2"/>
    <s v=" 南"/>
    <s v=" 高"/>
    <n v="30"/>
    <n v="23"/>
    <x v="0"/>
  </r>
  <r>
    <x v="6"/>
    <x v="52"/>
    <x v="1316"/>
    <n v="3"/>
    <x v="1975"/>
    <x v="2574"/>
    <n v="198"/>
    <n v="0"/>
    <s v=" 南"/>
    <s v=" 中"/>
    <n v="12"/>
    <n v="6"/>
    <x v="0"/>
  </r>
  <r>
    <x v="6"/>
    <x v="11"/>
    <x v="1255"/>
    <n v="3"/>
    <x v="1975"/>
    <x v="2575"/>
    <n v="1200"/>
    <n v="0"/>
    <s v=" 南"/>
    <s v=" 中"/>
    <n v="11"/>
    <n v="24"/>
    <x v="0"/>
  </r>
  <r>
    <x v="5"/>
    <x v="47"/>
    <x v="500"/>
    <n v="3"/>
    <x v="1976"/>
    <x v="2094"/>
    <n v="319"/>
    <n v="2"/>
    <s v=" 南"/>
    <s v=" 中"/>
    <n v="17"/>
    <n v="22"/>
    <x v="0"/>
  </r>
  <r>
    <x v="7"/>
    <x v="12"/>
    <x v="1317"/>
    <n v="3"/>
    <x v="1977"/>
    <x v="2576"/>
    <n v="489"/>
    <n v="5"/>
    <s v=" 东南"/>
    <s v=" 低"/>
    <n v="18"/>
    <n v="20"/>
    <x v="0"/>
  </r>
  <r>
    <x v="7"/>
    <x v="92"/>
    <x v="121"/>
    <n v="4"/>
    <x v="1978"/>
    <x v="2577"/>
    <n v="480"/>
    <n v="5"/>
    <s v=" 南"/>
    <s v=" 中"/>
    <n v="7"/>
    <n v="12"/>
    <x v="0"/>
  </r>
  <r>
    <x v="5"/>
    <x v="45"/>
    <x v="1313"/>
    <n v="4"/>
    <x v="1979"/>
    <x v="2578"/>
    <n v="750"/>
    <n v="0"/>
    <s v=" 东"/>
    <s v=" 中"/>
    <n v="25"/>
    <n v="11"/>
    <x v="0"/>
  </r>
  <r>
    <x v="8"/>
    <x v="97"/>
    <x v="119"/>
    <n v="3"/>
    <x v="1980"/>
    <x v="2579"/>
    <n v="290"/>
    <n v="5"/>
    <s v=" 南"/>
    <s v=" 中"/>
    <n v="31"/>
    <n v="22"/>
    <x v="0"/>
  </r>
  <r>
    <x v="4"/>
    <x v="54"/>
    <x v="136"/>
    <n v="3"/>
    <x v="1981"/>
    <x v="2580"/>
    <n v="468"/>
    <n v="5"/>
    <s v=" 南"/>
    <s v=" 中"/>
    <n v="17"/>
    <n v="18"/>
    <x v="0"/>
  </r>
  <r>
    <x v="4"/>
    <x v="14"/>
    <x v="136"/>
    <n v="4"/>
    <x v="1981"/>
    <x v="2581"/>
    <n v="495"/>
    <n v="5"/>
    <s v=" 南 北 东"/>
    <s v=" 中"/>
    <n v="17"/>
    <n v="11"/>
    <x v="0"/>
  </r>
  <r>
    <x v="4"/>
    <x v="43"/>
    <x v="549"/>
    <n v="4"/>
    <x v="1982"/>
    <x v="2582"/>
    <n v="299"/>
    <n v="2"/>
    <s v=" 南"/>
    <s v=" 中"/>
    <n v="5"/>
    <n v="14"/>
    <x v="0"/>
  </r>
  <r>
    <x v="4"/>
    <x v="14"/>
    <x v="575"/>
    <n v="4"/>
    <x v="1983"/>
    <x v="2583"/>
    <n v="360"/>
    <n v="5"/>
    <s v=" 南"/>
    <s v=" 低"/>
    <n v="33"/>
    <n v="17"/>
    <x v="0"/>
  </r>
  <r>
    <x v="4"/>
    <x v="26"/>
    <x v="322"/>
    <n v="3"/>
    <x v="1983"/>
    <x v="2584"/>
    <n v="168"/>
    <n v="2"/>
    <s v=" 南"/>
    <s v=" 高"/>
    <n v="32"/>
    <n v="18"/>
    <x v="0"/>
  </r>
  <r>
    <x v="8"/>
    <x v="14"/>
    <x v="575"/>
    <n v="4"/>
    <x v="1984"/>
    <x v="2585"/>
    <n v="380"/>
    <n v="5"/>
    <s v=" 东"/>
    <s v=" 低"/>
    <n v="33"/>
    <n v="24"/>
    <x v="0"/>
  </r>
  <r>
    <x v="5"/>
    <x v="65"/>
    <x v="575"/>
    <n v="4"/>
    <x v="1984"/>
    <x v="2586"/>
    <n v="480"/>
    <n v="5"/>
    <s v=" 南"/>
    <s v=" 低"/>
    <n v="33"/>
    <n v="13"/>
    <x v="0"/>
  </r>
  <r>
    <x v="8"/>
    <x v="42"/>
    <x v="1318"/>
    <n v="3"/>
    <x v="1985"/>
    <x v="2587"/>
    <n v="285"/>
    <n v="2"/>
    <s v=" 南"/>
    <s v=" 低"/>
    <n v="23"/>
    <n v="25"/>
    <x v="0"/>
  </r>
  <r>
    <x v="5"/>
    <x v="65"/>
    <x v="1308"/>
    <n v="3"/>
    <x v="1986"/>
    <x v="2588"/>
    <n v="638"/>
    <n v="5"/>
    <s v=" 南"/>
    <s v=" 中"/>
    <n v="11"/>
    <n v="16"/>
    <x v="0"/>
  </r>
  <r>
    <x v="2"/>
    <x v="6"/>
    <x v="719"/>
    <n v="4"/>
    <x v="1986"/>
    <x v="2589"/>
    <n v="598"/>
    <n v="2"/>
    <s v=" 东 东南 南"/>
    <s v=" 高"/>
    <n v="18"/>
    <n v="19"/>
    <x v="0"/>
  </r>
  <r>
    <x v="5"/>
    <x v="103"/>
    <x v="1319"/>
    <n v="3"/>
    <x v="1987"/>
    <x v="2590"/>
    <n v="370"/>
    <n v="5"/>
    <s v=" 南"/>
    <s v=" 低"/>
    <n v="18"/>
    <n v="18"/>
    <x v="0"/>
  </r>
  <r>
    <x v="5"/>
    <x v="46"/>
    <x v="819"/>
    <n v="3"/>
    <x v="1988"/>
    <x v="2591"/>
    <n v="260"/>
    <n v="0"/>
    <s v=" 南"/>
    <s v=" 中"/>
    <n v="26"/>
    <n v="26"/>
    <x v="0"/>
  </r>
  <r>
    <x v="6"/>
    <x v="23"/>
    <x v="1227"/>
    <n v="4"/>
    <x v="1989"/>
    <x v="2592"/>
    <n v="386"/>
    <n v="5"/>
    <s v=" 南 北"/>
    <s v=" 高"/>
    <n v="17"/>
    <n v="17"/>
    <x v="0"/>
  </r>
  <r>
    <x v="5"/>
    <x v="103"/>
    <x v="575"/>
    <n v="4"/>
    <x v="1990"/>
    <x v="2242"/>
    <n v="346"/>
    <n v="2"/>
    <s v=" 南"/>
    <s v=" 中"/>
    <n v="33"/>
    <n v="15"/>
    <x v="0"/>
  </r>
  <r>
    <x v="4"/>
    <x v="14"/>
    <x v="575"/>
    <n v="5"/>
    <x v="1990"/>
    <x v="2593"/>
    <n v="345"/>
    <n v="0"/>
    <s v=" 南 北"/>
    <s v=" 高"/>
    <n v="33"/>
    <n v="26"/>
    <x v="0"/>
  </r>
  <r>
    <x v="2"/>
    <x v="6"/>
    <x v="1028"/>
    <n v="4"/>
    <x v="1991"/>
    <x v="2594"/>
    <n v="220"/>
    <n v="0"/>
    <s v=" 南 北"/>
    <s v=" 低"/>
    <n v="25"/>
    <n v="13"/>
    <x v="0"/>
  </r>
  <r>
    <x v="8"/>
    <x v="97"/>
    <x v="665"/>
    <n v="4"/>
    <x v="1992"/>
    <x v="2595"/>
    <n v="600"/>
    <n v="2"/>
    <s v=" 南"/>
    <s v=" 低"/>
    <n v="18"/>
    <n v="25"/>
    <x v="0"/>
  </r>
  <r>
    <x v="4"/>
    <x v="14"/>
    <x v="1320"/>
    <n v="3"/>
    <x v="1993"/>
    <x v="2596"/>
    <n v="850"/>
    <n v="5"/>
    <s v=" 南"/>
    <s v=" 中"/>
    <n v="15"/>
    <n v="19"/>
    <x v="0"/>
  </r>
  <r>
    <x v="8"/>
    <x v="105"/>
    <x v="635"/>
    <n v="4"/>
    <x v="1994"/>
    <x v="2597"/>
    <n v="680"/>
    <n v="5"/>
    <s v=" 西"/>
    <s v=" 中"/>
    <n v="27"/>
    <n v="8"/>
    <x v="0"/>
  </r>
  <r>
    <x v="4"/>
    <x v="26"/>
    <x v="635"/>
    <n v="4"/>
    <x v="1994"/>
    <x v="2598"/>
    <n v="700"/>
    <n v="5"/>
    <s v=" 南 北"/>
    <s v=" 中"/>
    <n v="27"/>
    <n v="22"/>
    <x v="0"/>
  </r>
  <r>
    <x v="4"/>
    <x v="14"/>
    <x v="679"/>
    <n v="3"/>
    <x v="1995"/>
    <x v="2599"/>
    <n v="410"/>
    <n v="2"/>
    <s v=" 北 东南"/>
    <s v=" 高"/>
    <n v="17"/>
    <n v="16"/>
    <x v="0"/>
  </r>
  <r>
    <x v="8"/>
    <x v="42"/>
    <x v="1321"/>
    <n v="3"/>
    <x v="1996"/>
    <x v="2600"/>
    <n v="440"/>
    <n v="5"/>
    <s v=" 南"/>
    <s v=" 低"/>
    <n v="18"/>
    <n v="14"/>
    <x v="0"/>
  </r>
  <r>
    <x v="5"/>
    <x v="93"/>
    <x v="170"/>
    <n v="3"/>
    <x v="1997"/>
    <x v="2601"/>
    <n v="1080"/>
    <n v="2"/>
    <s v=" 南 北"/>
    <s v=" 中"/>
    <n v="15"/>
    <n v="25"/>
    <x v="0"/>
  </r>
  <r>
    <x v="7"/>
    <x v="12"/>
    <x v="674"/>
    <n v="3"/>
    <x v="1998"/>
    <x v="2602"/>
    <n v="678"/>
    <n v="2"/>
    <s v=" 南"/>
    <s v=" 低"/>
    <n v="18"/>
    <n v="10"/>
    <x v="0"/>
  </r>
  <r>
    <x v="0"/>
    <x v="0"/>
    <x v="1322"/>
    <n v="3"/>
    <x v="1999"/>
    <x v="2603"/>
    <n v="125"/>
    <n v="5"/>
    <s v=" 南"/>
    <s v=" 中"/>
    <n v="6"/>
    <n v="13"/>
    <x v="0"/>
  </r>
  <r>
    <x v="6"/>
    <x v="23"/>
    <x v="678"/>
    <n v="4"/>
    <x v="1999"/>
    <x v="2604"/>
    <n v="275"/>
    <n v="5"/>
    <s v=" 南"/>
    <s v=" 高"/>
    <n v="12"/>
    <n v="19"/>
    <x v="0"/>
  </r>
  <r>
    <x v="2"/>
    <x v="6"/>
    <x v="1323"/>
    <n v="3"/>
    <x v="1999"/>
    <x v="2605"/>
    <n v="389"/>
    <n v="2"/>
    <s v=" 南"/>
    <s v=" 低"/>
    <n v="12"/>
    <n v="20"/>
    <x v="0"/>
  </r>
  <r>
    <x v="5"/>
    <x v="53"/>
    <x v="701"/>
    <n v="3"/>
    <x v="2000"/>
    <x v="2606"/>
    <n v="399"/>
    <n v="5"/>
    <s v=" 南"/>
    <s v=" 低"/>
    <n v="32"/>
    <n v="26"/>
    <x v="0"/>
  </r>
  <r>
    <x v="8"/>
    <x v="60"/>
    <x v="1028"/>
    <n v="4"/>
    <x v="2001"/>
    <x v="2607"/>
    <n v="247"/>
    <n v="0"/>
    <s v=" 南"/>
    <s v=" 高"/>
    <n v="25"/>
    <n v="12"/>
    <x v="0"/>
  </r>
  <r>
    <x v="6"/>
    <x v="52"/>
    <x v="442"/>
    <n v="4"/>
    <x v="2002"/>
    <x v="2608"/>
    <n v="268"/>
    <n v="2"/>
    <s v=" 南"/>
    <s v=" 低"/>
    <n v="27"/>
    <n v="18"/>
    <x v="0"/>
  </r>
  <r>
    <x v="4"/>
    <x v="14"/>
    <x v="1324"/>
    <n v="3"/>
    <x v="2003"/>
    <x v="2609"/>
    <n v="270"/>
    <n v="5"/>
    <s v=" 南"/>
    <s v=" 中"/>
    <n v="7"/>
    <n v="23"/>
    <x v="0"/>
  </r>
  <r>
    <x v="8"/>
    <x v="100"/>
    <x v="1052"/>
    <n v="4"/>
    <x v="2004"/>
    <x v="2610"/>
    <n v="250"/>
    <n v="0"/>
    <s v=" 南 北"/>
    <s v=" 低"/>
    <n v="8"/>
    <n v="17"/>
    <x v="0"/>
  </r>
  <r>
    <x v="8"/>
    <x v="100"/>
    <x v="761"/>
    <n v="3"/>
    <x v="2005"/>
    <x v="2611"/>
    <n v="320"/>
    <n v="2"/>
    <s v=" 南 北"/>
    <s v=" 低"/>
    <n v="18"/>
    <n v="24"/>
    <x v="0"/>
  </r>
  <r>
    <x v="8"/>
    <x v="105"/>
    <x v="665"/>
    <n v="4"/>
    <x v="2005"/>
    <x v="2612"/>
    <n v="650"/>
    <n v="2"/>
    <s v=" 南"/>
    <s v=" 中"/>
    <n v="18"/>
    <n v="18"/>
    <x v="0"/>
  </r>
  <r>
    <x v="8"/>
    <x v="42"/>
    <x v="716"/>
    <n v="4"/>
    <x v="2006"/>
    <x v="2613"/>
    <n v="450"/>
    <n v="2"/>
    <s v=" 南 北"/>
    <s v=" 低"/>
    <n v="17"/>
    <n v="19"/>
    <x v="0"/>
  </r>
  <r>
    <x v="5"/>
    <x v="47"/>
    <x v="1325"/>
    <n v="1"/>
    <x v="2007"/>
    <x v="2614"/>
    <n v="500"/>
    <n v="5"/>
    <s v=" 南"/>
    <s v=" 中"/>
    <n v="7"/>
    <n v="18"/>
    <x v="0"/>
  </r>
  <r>
    <x v="6"/>
    <x v="90"/>
    <x v="582"/>
    <n v="4"/>
    <x v="2008"/>
    <x v="2615"/>
    <n v="500"/>
    <n v="5"/>
    <s v=" 南"/>
    <s v=" 中"/>
    <n v="16"/>
    <n v="21"/>
    <x v="0"/>
  </r>
  <r>
    <x v="7"/>
    <x v="92"/>
    <x v="641"/>
    <n v="3"/>
    <x v="2008"/>
    <x v="2616"/>
    <n v="960"/>
    <n v="5"/>
    <s v=" 南"/>
    <s v=" 低"/>
    <n v="15"/>
    <n v="26"/>
    <x v="0"/>
  </r>
  <r>
    <x v="5"/>
    <x v="103"/>
    <x v="662"/>
    <n v="4"/>
    <x v="2009"/>
    <x v="2617"/>
    <n v="999"/>
    <n v="5"/>
    <s v=" 南"/>
    <s v=" 低"/>
    <n v="24"/>
    <n v="14"/>
    <x v="0"/>
  </r>
  <r>
    <x v="4"/>
    <x v="37"/>
    <x v="1326"/>
    <n v="4"/>
    <x v="2010"/>
    <x v="2618"/>
    <n v="499"/>
    <n v="0"/>
    <s v=" 南"/>
    <s v=" 低"/>
    <n v="27"/>
    <n v="25"/>
    <x v="0"/>
  </r>
  <r>
    <x v="4"/>
    <x v="14"/>
    <x v="1172"/>
    <n v="4"/>
    <x v="2011"/>
    <x v="2619"/>
    <n v="660"/>
    <n v="0"/>
    <s v=" 南 西 北"/>
    <s v=" 中"/>
    <n v="13"/>
    <n v="25"/>
    <x v="0"/>
  </r>
  <r>
    <x v="4"/>
    <x v="14"/>
    <x v="1172"/>
    <n v="4"/>
    <x v="2011"/>
    <x v="2620"/>
    <n v="680"/>
    <n v="0"/>
    <s v=" 南"/>
    <s v=" 高"/>
    <n v="13"/>
    <n v="18"/>
    <x v="0"/>
  </r>
  <r>
    <x v="4"/>
    <x v="14"/>
    <x v="779"/>
    <n v="4"/>
    <x v="2012"/>
    <x v="2621"/>
    <n v="305"/>
    <n v="2"/>
    <s v=" 南"/>
    <s v=" 高"/>
    <n v="32"/>
    <n v="22"/>
    <x v="0"/>
  </r>
  <r>
    <x v="4"/>
    <x v="26"/>
    <x v="708"/>
    <n v="3"/>
    <x v="2013"/>
    <x v="2622"/>
    <n v="440"/>
    <n v="2"/>
    <s v=" 南 北"/>
    <s v=" 中"/>
    <n v="31"/>
    <n v="12"/>
    <x v="0"/>
  </r>
  <r>
    <x v="8"/>
    <x v="96"/>
    <x v="35"/>
    <n v="3"/>
    <x v="2014"/>
    <x v="2623"/>
    <n v="1028"/>
    <n v="5"/>
    <s v=" 西南"/>
    <s v=" 中"/>
    <n v="18"/>
    <n v="19"/>
    <x v="0"/>
  </r>
  <r>
    <x v="4"/>
    <x v="26"/>
    <x v="1101"/>
    <n v="4"/>
    <x v="2015"/>
    <x v="2624"/>
    <n v="1188"/>
    <n v="0"/>
    <s v=" 南"/>
    <s v=" 中"/>
    <n v="26"/>
    <n v="24"/>
    <x v="0"/>
  </r>
  <r>
    <x v="4"/>
    <x v="14"/>
    <x v="591"/>
    <n v="3"/>
    <x v="2016"/>
    <x v="2625"/>
    <n v="269"/>
    <n v="5"/>
    <s v=" 南"/>
    <s v=" 中"/>
    <n v="5"/>
    <n v="13"/>
    <x v="0"/>
  </r>
  <r>
    <x v="2"/>
    <x v="6"/>
    <x v="1327"/>
    <n v="3"/>
    <x v="2017"/>
    <x v="2626"/>
    <n v="155"/>
    <n v="2"/>
    <s v=" 南"/>
    <s v=" 高"/>
    <n v="7"/>
    <n v="22"/>
    <x v="0"/>
  </r>
  <r>
    <x v="4"/>
    <x v="44"/>
    <x v="1297"/>
    <n v="3"/>
    <x v="2018"/>
    <x v="2627"/>
    <n v="1150"/>
    <n v="5"/>
    <s v=" 南 北"/>
    <s v=" 中"/>
    <n v="18"/>
    <n v="16"/>
    <x v="0"/>
  </r>
  <r>
    <x v="4"/>
    <x v="14"/>
    <x v="1220"/>
    <n v="4"/>
    <x v="2019"/>
    <x v="2628"/>
    <n v="500"/>
    <n v="0"/>
    <s v=" 南"/>
    <s v=" 中"/>
    <n v="10"/>
    <n v="13"/>
    <x v="0"/>
  </r>
  <r>
    <x v="6"/>
    <x v="23"/>
    <x v="761"/>
    <n v="3"/>
    <x v="2020"/>
    <x v="2629"/>
    <n v="370"/>
    <n v="2"/>
    <s v=" 南"/>
    <s v=" 中"/>
    <n v="15"/>
    <n v="26"/>
    <x v="0"/>
  </r>
  <r>
    <x v="4"/>
    <x v="14"/>
    <x v="557"/>
    <n v="4"/>
    <x v="2021"/>
    <x v="2630"/>
    <n v="390"/>
    <n v="2"/>
    <s v=" 南"/>
    <s v=" 低"/>
    <n v="32"/>
    <n v="15"/>
    <x v="0"/>
  </r>
  <r>
    <x v="6"/>
    <x v="52"/>
    <x v="1321"/>
    <n v="3"/>
    <x v="2022"/>
    <x v="2631"/>
    <n v="430"/>
    <n v="2"/>
    <s v=" 东南"/>
    <s v=" 低"/>
    <n v="18"/>
    <n v="15"/>
    <x v="0"/>
  </r>
  <r>
    <x v="4"/>
    <x v="26"/>
    <x v="761"/>
    <n v="4"/>
    <x v="2023"/>
    <x v="2632"/>
    <n v="330"/>
    <n v="0"/>
    <s v=" 南"/>
    <s v=" 中"/>
    <n v="6"/>
    <n v="20"/>
    <x v="0"/>
  </r>
  <r>
    <x v="4"/>
    <x v="14"/>
    <x v="771"/>
    <n v="5"/>
    <x v="2024"/>
    <x v="2633"/>
    <n v="260"/>
    <n v="0"/>
    <s v=" 南"/>
    <s v=" 低"/>
    <n v="21"/>
    <n v="14"/>
    <x v="0"/>
  </r>
  <r>
    <x v="7"/>
    <x v="111"/>
    <x v="35"/>
    <n v="4"/>
    <x v="2025"/>
    <x v="2634"/>
    <n v="890"/>
    <n v="5"/>
    <s v=" 南"/>
    <s v=" 中"/>
    <n v="18"/>
    <n v="26"/>
    <x v="0"/>
  </r>
  <r>
    <x v="4"/>
    <x v="99"/>
    <x v="1328"/>
    <n v="4"/>
    <x v="2026"/>
    <x v="2635"/>
    <n v="280"/>
    <n v="0"/>
    <s v=" 南"/>
    <s v=" 中"/>
    <n v="26"/>
    <n v="15"/>
    <x v="0"/>
  </r>
  <r>
    <x v="5"/>
    <x v="47"/>
    <x v="973"/>
    <n v="4"/>
    <x v="2027"/>
    <x v="2636"/>
    <n v="950"/>
    <n v="2"/>
    <s v=" 南"/>
    <s v=" 高"/>
    <n v="11"/>
    <n v="12"/>
    <x v="0"/>
  </r>
  <r>
    <x v="7"/>
    <x v="12"/>
    <x v="1329"/>
    <n v="4"/>
    <x v="2028"/>
    <x v="2637"/>
    <n v="970"/>
    <n v="0"/>
    <s v=" 南"/>
    <s v=" 中"/>
    <n v="17"/>
    <n v="19"/>
    <x v="0"/>
  </r>
  <r>
    <x v="2"/>
    <x v="6"/>
    <x v="920"/>
    <n v="3"/>
    <x v="2029"/>
    <x v="2638"/>
    <n v="335"/>
    <n v="5"/>
    <s v=" 南"/>
    <s v=" 高"/>
    <n v="11"/>
    <n v="11"/>
    <x v="0"/>
  </r>
  <r>
    <x v="6"/>
    <x v="23"/>
    <x v="343"/>
    <n v="3"/>
    <x v="2029"/>
    <x v="2639"/>
    <n v="690"/>
    <n v="0"/>
    <s v=" 南"/>
    <s v=" 中"/>
    <n v="24"/>
    <n v="13"/>
    <x v="0"/>
  </r>
  <r>
    <x v="4"/>
    <x v="112"/>
    <x v="1330"/>
    <n v="4"/>
    <x v="2030"/>
    <x v="2640"/>
    <n v="830"/>
    <n v="5"/>
    <s v=" 南"/>
    <s v=" 低"/>
    <n v="11"/>
    <n v="22"/>
    <x v="0"/>
  </r>
  <r>
    <x v="8"/>
    <x v="95"/>
    <x v="1331"/>
    <n v="3"/>
    <x v="2030"/>
    <x v="2641"/>
    <n v="190"/>
    <n v="0"/>
    <s v=" 南"/>
    <s v=" 中"/>
    <n v="26"/>
    <n v="21"/>
    <x v="0"/>
  </r>
  <r>
    <x v="5"/>
    <x v="91"/>
    <x v="1332"/>
    <n v="4"/>
    <x v="2031"/>
    <x v="2642"/>
    <n v="380"/>
    <n v="5"/>
    <s v=" 南"/>
    <s v=" 中"/>
    <n v="5"/>
    <n v="15"/>
    <x v="0"/>
  </r>
  <r>
    <x v="6"/>
    <x v="23"/>
    <x v="1333"/>
    <n v="3"/>
    <x v="2031"/>
    <x v="2643"/>
    <n v="360"/>
    <n v="2"/>
    <s v=" 南 北 东"/>
    <s v=" 高"/>
    <n v="29"/>
    <n v="21"/>
    <x v="0"/>
  </r>
  <r>
    <x v="2"/>
    <x v="77"/>
    <x v="1334"/>
    <n v="4"/>
    <x v="2032"/>
    <x v="2644"/>
    <n v="660"/>
    <n v="5"/>
    <s v=" 南"/>
    <s v=" 高"/>
    <n v="26"/>
    <n v="23"/>
    <x v="0"/>
  </r>
  <r>
    <x v="4"/>
    <x v="112"/>
    <x v="1010"/>
    <n v="4"/>
    <x v="2033"/>
    <x v="2645"/>
    <n v="296"/>
    <n v="0"/>
    <s v=" 南"/>
    <s v=" 低"/>
    <n v="32"/>
    <n v="19"/>
    <x v="0"/>
  </r>
  <r>
    <x v="2"/>
    <x v="66"/>
    <x v="1010"/>
    <n v="4"/>
    <x v="2033"/>
    <x v="2646"/>
    <n v="320"/>
    <n v="0"/>
    <s v=" 南"/>
    <s v=" 中"/>
    <n v="32"/>
    <n v="8"/>
    <x v="0"/>
  </r>
  <r>
    <x v="8"/>
    <x v="105"/>
    <x v="1335"/>
    <n v="4"/>
    <x v="2034"/>
    <x v="2647"/>
    <n v="1078"/>
    <n v="0"/>
    <s v=" 南 北"/>
    <s v=" 低"/>
    <n v="30"/>
    <n v="24"/>
    <x v="0"/>
  </r>
  <r>
    <x v="8"/>
    <x v="96"/>
    <x v="679"/>
    <n v="3"/>
    <x v="2035"/>
    <x v="2648"/>
    <n v="428"/>
    <n v="5"/>
    <s v=" 东 东南"/>
    <s v=" 低"/>
    <n v="17"/>
    <n v="21"/>
    <x v="0"/>
  </r>
  <r>
    <x v="2"/>
    <x v="6"/>
    <x v="679"/>
    <n v="3"/>
    <x v="2035"/>
    <x v="2649"/>
    <n v="450"/>
    <n v="5"/>
    <s v=" 东南"/>
    <s v=" 中"/>
    <n v="17"/>
    <n v="12"/>
    <x v="0"/>
  </r>
  <r>
    <x v="2"/>
    <x v="6"/>
    <x v="1336"/>
    <n v="4"/>
    <x v="2035"/>
    <x v="2650"/>
    <n v="880"/>
    <n v="0"/>
    <s v=" 南"/>
    <s v=" 低"/>
    <n v="29"/>
    <n v="15"/>
    <x v="0"/>
  </r>
  <r>
    <x v="6"/>
    <x v="41"/>
    <x v="1337"/>
    <n v="4"/>
    <x v="2036"/>
    <x v="2651"/>
    <n v="1330"/>
    <n v="0"/>
    <s v=" 南 西 北"/>
    <s v=" 高"/>
    <n v="22"/>
    <n v="17"/>
    <x v="0"/>
  </r>
  <r>
    <x v="4"/>
    <x v="14"/>
    <x v="678"/>
    <n v="3"/>
    <x v="2037"/>
    <x v="1919"/>
    <n v="283"/>
    <n v="5"/>
    <s v=" 南"/>
    <s v=" 低"/>
    <n v="12"/>
    <n v="19"/>
    <x v="0"/>
  </r>
  <r>
    <x v="8"/>
    <x v="42"/>
    <x v="143"/>
    <n v="3"/>
    <x v="2038"/>
    <x v="2652"/>
    <n v="665"/>
    <n v="0"/>
    <s v=" 南"/>
    <s v=" 高"/>
    <n v="18"/>
    <n v="21"/>
    <x v="0"/>
  </r>
  <r>
    <x v="2"/>
    <x v="68"/>
    <x v="756"/>
    <n v="3"/>
    <x v="2039"/>
    <x v="2653"/>
    <n v="135"/>
    <n v="0"/>
    <s v=" 南"/>
    <s v=" 中"/>
    <n v="9"/>
    <n v="14"/>
    <x v="0"/>
  </r>
  <r>
    <x v="4"/>
    <x v="43"/>
    <x v="1338"/>
    <n v="3"/>
    <x v="2039"/>
    <x v="2654"/>
    <n v="1650"/>
    <n v="0"/>
    <s v=" 东南 南"/>
    <s v=" 高"/>
    <n v="29"/>
    <n v="13"/>
    <x v="0"/>
  </r>
  <r>
    <x v="6"/>
    <x v="23"/>
    <x v="1339"/>
    <n v="3"/>
    <x v="2040"/>
    <x v="2655"/>
    <n v="200"/>
    <n v="5"/>
    <s v=" 南 北"/>
    <s v=" 高"/>
    <n v="7"/>
    <n v="17"/>
    <x v="0"/>
  </r>
  <r>
    <x v="4"/>
    <x v="8"/>
    <x v="475"/>
    <n v="3"/>
    <x v="2041"/>
    <x v="2656"/>
    <n v="255"/>
    <n v="0"/>
    <s v=" 南 北"/>
    <s v=" 低"/>
    <n v="26"/>
    <n v="8"/>
    <x v="0"/>
  </r>
  <r>
    <x v="8"/>
    <x v="60"/>
    <x v="1204"/>
    <n v="4"/>
    <x v="2042"/>
    <x v="2657"/>
    <n v="254.2"/>
    <n v="0"/>
    <s v=" 南"/>
    <s v=" 中"/>
    <n v="11"/>
    <n v="22"/>
    <x v="0"/>
  </r>
  <r>
    <x v="8"/>
    <x v="101"/>
    <x v="584"/>
    <n v="4"/>
    <x v="2043"/>
    <x v="2658"/>
    <n v="1180"/>
    <n v="2"/>
    <s v=" 南 北"/>
    <s v=" 高"/>
    <n v="30"/>
    <n v="15"/>
    <x v="0"/>
  </r>
  <r>
    <x v="7"/>
    <x v="61"/>
    <x v="1219"/>
    <n v="3"/>
    <x v="2044"/>
    <x v="2659"/>
    <n v="450"/>
    <n v="0"/>
    <s v=" 南"/>
    <s v=" 低"/>
    <n v="11"/>
    <n v="24"/>
    <x v="0"/>
  </r>
  <r>
    <x v="7"/>
    <x v="12"/>
    <x v="1340"/>
    <n v="3"/>
    <x v="2045"/>
    <x v="2660"/>
    <n v="810"/>
    <n v="5"/>
    <s v=" 南"/>
    <s v=" 高"/>
    <n v="14"/>
    <n v="25"/>
    <x v="0"/>
  </r>
  <r>
    <x v="7"/>
    <x v="111"/>
    <x v="1341"/>
    <n v="4"/>
    <x v="2046"/>
    <x v="2661"/>
    <n v="178"/>
    <n v="0"/>
    <s v=" 南"/>
    <s v=" 中"/>
    <n v="8"/>
    <n v="14"/>
    <x v="0"/>
  </r>
  <r>
    <x v="7"/>
    <x v="92"/>
    <x v="679"/>
    <n v="3"/>
    <x v="2047"/>
    <x v="2662"/>
    <n v="398"/>
    <n v="2"/>
    <s v=" 东南"/>
    <s v=" 低"/>
    <n v="17"/>
    <n v="16"/>
    <x v="0"/>
  </r>
  <r>
    <x v="6"/>
    <x v="80"/>
    <x v="572"/>
    <n v="4"/>
    <x v="2048"/>
    <x v="2663"/>
    <n v="282"/>
    <n v="2"/>
    <s v=" 南"/>
    <s v=" 高"/>
    <n v="24"/>
    <n v="20"/>
    <x v="0"/>
  </r>
  <r>
    <x v="7"/>
    <x v="108"/>
    <x v="819"/>
    <n v="3"/>
    <x v="2049"/>
    <x v="428"/>
    <n v="300"/>
    <n v="5"/>
    <s v=" 南 北"/>
    <s v=" 中"/>
    <n v="26"/>
    <n v="18"/>
    <x v="0"/>
  </r>
  <r>
    <x v="5"/>
    <x v="45"/>
    <x v="1342"/>
    <n v="4"/>
    <x v="2050"/>
    <x v="2664"/>
    <n v="1000"/>
    <n v="2"/>
    <s v=" 南"/>
    <s v=" 中"/>
    <n v="28"/>
    <n v="18"/>
    <x v="0"/>
  </r>
  <r>
    <x v="6"/>
    <x v="41"/>
    <x v="874"/>
    <n v="4"/>
    <x v="2050"/>
    <x v="2665"/>
    <n v="750"/>
    <n v="0"/>
    <s v=" 南"/>
    <s v=" 低"/>
    <n v="34"/>
    <n v="18"/>
    <x v="0"/>
  </r>
  <r>
    <x v="5"/>
    <x v="59"/>
    <x v="1035"/>
    <n v="4"/>
    <x v="2051"/>
    <x v="2666"/>
    <n v="360"/>
    <n v="0"/>
    <s v=" 南"/>
    <s v=" 中"/>
    <n v="11"/>
    <n v="27"/>
    <x v="0"/>
  </r>
  <r>
    <x v="8"/>
    <x v="110"/>
    <x v="612"/>
    <n v="4"/>
    <x v="2052"/>
    <x v="2667"/>
    <n v="295"/>
    <n v="2"/>
    <s v=" 南"/>
    <s v=" 低"/>
    <n v="29"/>
    <n v="19"/>
    <x v="0"/>
  </r>
  <r>
    <x v="8"/>
    <x v="42"/>
    <x v="1343"/>
    <n v="4"/>
    <x v="2053"/>
    <x v="2668"/>
    <n v="515"/>
    <n v="5"/>
    <s v=" 南"/>
    <s v=" 中"/>
    <n v="6"/>
    <n v="16"/>
    <x v="0"/>
  </r>
  <r>
    <x v="8"/>
    <x v="60"/>
    <x v="816"/>
    <n v="3"/>
    <x v="2054"/>
    <x v="2669"/>
    <n v="250"/>
    <n v="2"/>
    <s v=" 东 南"/>
    <s v=" 低"/>
    <n v="27"/>
    <n v="21"/>
    <x v="0"/>
  </r>
  <r>
    <x v="4"/>
    <x v="54"/>
    <x v="874"/>
    <n v="4"/>
    <x v="2055"/>
    <x v="2670"/>
    <n v="834"/>
    <n v="0"/>
    <s v=" 南 北"/>
    <s v=" 高"/>
    <n v="34"/>
    <n v="22"/>
    <x v="0"/>
  </r>
  <r>
    <x v="2"/>
    <x v="66"/>
    <x v="1132"/>
    <n v="3"/>
    <x v="2056"/>
    <x v="2115"/>
    <n v="278"/>
    <n v="5"/>
    <s v=" 南 北"/>
    <s v=" 低"/>
    <n v="11"/>
    <n v="27"/>
    <x v="0"/>
  </r>
  <r>
    <x v="5"/>
    <x v="53"/>
    <x v="1344"/>
    <n v="4"/>
    <x v="2057"/>
    <x v="2671"/>
    <n v="280"/>
    <n v="5"/>
    <s v=" 南 北"/>
    <s v=" 高"/>
    <n v="6"/>
    <n v="27"/>
    <x v="0"/>
  </r>
  <r>
    <x v="6"/>
    <x v="80"/>
    <x v="676"/>
    <n v="4"/>
    <x v="2057"/>
    <x v="2672"/>
    <n v="445"/>
    <n v="5"/>
    <s v=" 南"/>
    <s v=" 低"/>
    <n v="32"/>
    <n v="24"/>
    <x v="0"/>
  </r>
  <r>
    <x v="6"/>
    <x v="41"/>
    <x v="850"/>
    <n v="3"/>
    <x v="2058"/>
    <x v="239"/>
    <n v="560"/>
    <n v="5"/>
    <s v=" 南 北"/>
    <s v=" 高"/>
    <n v="16"/>
    <n v="18"/>
    <x v="0"/>
  </r>
  <r>
    <x v="4"/>
    <x v="14"/>
    <x v="1345"/>
    <n v="3"/>
    <x v="2059"/>
    <x v="2673"/>
    <n v="1660"/>
    <n v="0"/>
    <s v=" 南"/>
    <s v=" 高"/>
    <n v="29"/>
    <n v="25"/>
    <x v="0"/>
  </r>
  <r>
    <x v="4"/>
    <x v="14"/>
    <x v="1335"/>
    <n v="4"/>
    <x v="2060"/>
    <x v="2674"/>
    <n v="1250"/>
    <n v="2"/>
    <s v=" 南 北"/>
    <s v=" 低"/>
    <n v="30"/>
    <n v="16"/>
    <x v="0"/>
  </r>
  <r>
    <x v="5"/>
    <x v="46"/>
    <x v="956"/>
    <n v="4"/>
    <x v="2061"/>
    <x v="2675"/>
    <n v="680"/>
    <n v="0"/>
    <s v=" 南"/>
    <s v=" 中"/>
    <n v="11"/>
    <n v="27"/>
    <x v="0"/>
  </r>
  <r>
    <x v="4"/>
    <x v="14"/>
    <x v="808"/>
    <n v="5"/>
    <x v="2062"/>
    <x v="2676"/>
    <n v="720"/>
    <n v="0"/>
    <s v=" 南"/>
    <s v=" 高"/>
    <n v="16"/>
    <n v="16"/>
    <x v="0"/>
  </r>
  <r>
    <x v="7"/>
    <x v="12"/>
    <x v="1346"/>
    <n v="4"/>
    <x v="2063"/>
    <x v="2677"/>
    <n v="1350"/>
    <n v="0"/>
    <s v=" 南 北"/>
    <s v=" 高"/>
    <n v="23"/>
    <n v="13"/>
    <x v="0"/>
  </r>
  <r>
    <x v="4"/>
    <x v="54"/>
    <x v="1347"/>
    <n v="4"/>
    <x v="2064"/>
    <x v="2678"/>
    <n v="1298"/>
    <n v="5"/>
    <s v=" 南 北"/>
    <s v=" 低"/>
    <n v="41"/>
    <n v="22"/>
    <x v="0"/>
  </r>
  <r>
    <x v="7"/>
    <x v="111"/>
    <x v="956"/>
    <n v="4"/>
    <x v="2065"/>
    <x v="2679"/>
    <n v="630"/>
    <n v="0"/>
    <s v=" 南"/>
    <s v=" 中"/>
    <n v="11"/>
    <n v="17"/>
    <x v="0"/>
  </r>
  <r>
    <x v="5"/>
    <x v="93"/>
    <x v="1143"/>
    <n v="4"/>
    <x v="2066"/>
    <x v="2680"/>
    <n v="210"/>
    <n v="5"/>
    <s v=" 南"/>
    <s v=" 高"/>
    <n v="7"/>
    <n v="23"/>
    <x v="0"/>
  </r>
  <r>
    <x v="2"/>
    <x v="6"/>
    <x v="190"/>
    <n v="3"/>
    <x v="2067"/>
    <x v="2681"/>
    <n v="980"/>
    <n v="5"/>
    <s v=" 东南"/>
    <s v=" 低"/>
    <n v="30"/>
    <n v="17"/>
    <x v="0"/>
  </r>
  <r>
    <x v="7"/>
    <x v="111"/>
    <x v="190"/>
    <n v="3"/>
    <x v="2068"/>
    <x v="2682"/>
    <n v="950"/>
    <n v="5"/>
    <s v=" 东南"/>
    <s v=" 低"/>
    <n v="30"/>
    <n v="24"/>
    <x v="0"/>
  </r>
  <r>
    <x v="8"/>
    <x v="14"/>
    <x v="1348"/>
    <n v="4"/>
    <x v="2069"/>
    <x v="2683"/>
    <n v="1528"/>
    <n v="0"/>
    <s v=" 南"/>
    <s v=" 高"/>
    <n v="7"/>
    <n v="19"/>
    <x v="0"/>
  </r>
  <r>
    <x v="2"/>
    <x v="66"/>
    <x v="1348"/>
    <n v="4"/>
    <x v="2069"/>
    <x v="2684"/>
    <n v="1590"/>
    <n v="0"/>
    <s v=" 南"/>
    <s v=" 中"/>
    <n v="7"/>
    <n v="12"/>
    <x v="0"/>
  </r>
  <r>
    <x v="5"/>
    <x v="65"/>
    <x v="1349"/>
    <n v="4"/>
    <x v="2069"/>
    <x v="2685"/>
    <n v="1670"/>
    <n v="0"/>
    <s v=" 南"/>
    <s v=" 低"/>
    <n v="17"/>
    <n v="18"/>
    <x v="0"/>
  </r>
  <r>
    <x v="8"/>
    <x v="60"/>
    <x v="1336"/>
    <n v="4"/>
    <x v="2070"/>
    <x v="2686"/>
    <n v="960"/>
    <n v="2"/>
    <s v=" 南"/>
    <s v=" 低"/>
    <n v="30"/>
    <n v="24"/>
    <x v="0"/>
  </r>
  <r>
    <x v="8"/>
    <x v="42"/>
    <x v="858"/>
    <n v="4"/>
    <x v="2071"/>
    <x v="2687"/>
    <n v="580"/>
    <n v="0"/>
    <s v=" 南 北"/>
    <s v=" 中"/>
    <n v="8"/>
    <n v="18"/>
    <x v="0"/>
  </r>
  <r>
    <x v="4"/>
    <x v="26"/>
    <x v="1035"/>
    <n v="4"/>
    <x v="2072"/>
    <x v="2688"/>
    <n v="368"/>
    <n v="0"/>
    <s v=" 南"/>
    <s v=" 低"/>
    <n v="8"/>
    <n v="20"/>
    <x v="0"/>
  </r>
  <r>
    <x v="6"/>
    <x v="23"/>
    <x v="1208"/>
    <n v="4"/>
    <x v="2073"/>
    <x v="2689"/>
    <n v="1520"/>
    <n v="0"/>
    <s v=" 南"/>
    <s v=" 低"/>
    <n v="31"/>
    <n v="26"/>
    <x v="0"/>
  </r>
  <r>
    <x v="4"/>
    <x v="26"/>
    <x v="1268"/>
    <n v="4"/>
    <x v="2074"/>
    <x v="2690"/>
    <n v="1400"/>
    <n v="0"/>
    <s v=" 南"/>
    <s v=" 高"/>
    <n v="32"/>
    <n v="25"/>
    <x v="0"/>
  </r>
  <r>
    <x v="7"/>
    <x v="111"/>
    <x v="1350"/>
    <n v="3"/>
    <x v="2075"/>
    <x v="2691"/>
    <n v="265"/>
    <n v="0"/>
    <s v=" 东南"/>
    <s v=" 高"/>
    <n v="30"/>
    <n v="25"/>
    <x v="0"/>
  </r>
  <r>
    <x v="2"/>
    <x v="66"/>
    <x v="1265"/>
    <n v="4"/>
    <x v="2076"/>
    <x v="2692"/>
    <n v="1186"/>
    <n v="0"/>
    <s v=" 南"/>
    <s v=" 中"/>
    <n v="18"/>
    <n v="21"/>
    <x v="0"/>
  </r>
  <r>
    <x v="7"/>
    <x v="108"/>
    <x v="1351"/>
    <n v="4"/>
    <x v="2077"/>
    <x v="2693"/>
    <n v="838"/>
    <n v="2"/>
    <s v=" 南"/>
    <s v=" 中"/>
    <n v="24"/>
    <n v="9"/>
    <x v="0"/>
  </r>
  <r>
    <x v="8"/>
    <x v="11"/>
    <x v="1335"/>
    <n v="4"/>
    <x v="2078"/>
    <x v="2694"/>
    <n v="1355"/>
    <n v="0"/>
    <s v=" 南"/>
    <s v=" 低"/>
    <n v="22"/>
    <n v="23"/>
    <x v="0"/>
  </r>
  <r>
    <x v="6"/>
    <x v="11"/>
    <x v="1023"/>
    <n v="4"/>
    <x v="2079"/>
    <x v="2695"/>
    <n v="270"/>
    <n v="0"/>
    <s v=" 南"/>
    <s v=" 中"/>
    <n v="27"/>
    <n v="18"/>
    <x v="0"/>
  </r>
  <r>
    <x v="4"/>
    <x v="26"/>
    <x v="1352"/>
    <n v="4"/>
    <x v="2080"/>
    <x v="2696"/>
    <n v="320"/>
    <n v="2"/>
    <s v=" 东南 西南"/>
    <s v=" 中"/>
    <n v="24"/>
    <n v="24"/>
    <x v="0"/>
  </r>
  <r>
    <x v="5"/>
    <x v="103"/>
    <x v="1324"/>
    <n v="3"/>
    <x v="2081"/>
    <x v="2697"/>
    <n v="318"/>
    <n v="5"/>
    <s v=" 南 北"/>
    <s v=" 高"/>
    <n v="7"/>
    <n v="23"/>
    <x v="0"/>
  </r>
  <r>
    <x v="5"/>
    <x v="10"/>
    <x v="1353"/>
    <n v="4"/>
    <x v="2082"/>
    <x v="2698"/>
    <n v="820"/>
    <n v="2"/>
    <s v=" 南"/>
    <s v=" 高"/>
    <n v="16"/>
    <n v="6"/>
    <x v="0"/>
  </r>
  <r>
    <x v="7"/>
    <x v="92"/>
    <x v="847"/>
    <n v="4"/>
    <x v="2083"/>
    <x v="2699"/>
    <n v="770"/>
    <n v="0"/>
    <s v=" 南"/>
    <s v=" 低"/>
    <n v="18"/>
    <n v="19"/>
    <x v="0"/>
  </r>
  <r>
    <x v="8"/>
    <x v="60"/>
    <x v="1354"/>
    <n v="3"/>
    <x v="2084"/>
    <x v="2700"/>
    <n v="308"/>
    <n v="5"/>
    <s v=" 南 北"/>
    <s v=" 中"/>
    <n v="32"/>
    <n v="22"/>
    <x v="0"/>
  </r>
  <r>
    <x v="5"/>
    <x v="65"/>
    <x v="1355"/>
    <n v="3"/>
    <x v="2085"/>
    <x v="2701"/>
    <n v="238"/>
    <n v="0"/>
    <s v=" 东南 北"/>
    <s v=" 低"/>
    <n v="10"/>
    <n v="15"/>
    <x v="0"/>
  </r>
  <r>
    <x v="4"/>
    <x v="26"/>
    <x v="1036"/>
    <n v="4"/>
    <x v="2085"/>
    <x v="2702"/>
    <n v="485"/>
    <n v="0"/>
    <s v=" 南"/>
    <s v=" 中"/>
    <n v="16"/>
    <n v="10"/>
    <x v="0"/>
  </r>
  <r>
    <x v="4"/>
    <x v="37"/>
    <x v="1036"/>
    <n v="4"/>
    <x v="2085"/>
    <x v="2703"/>
    <n v="495"/>
    <n v="0"/>
    <s v=" 南"/>
    <s v=" 中"/>
    <n v="16"/>
    <n v="17"/>
    <x v="0"/>
  </r>
  <r>
    <x v="7"/>
    <x v="108"/>
    <x v="467"/>
    <n v="3"/>
    <x v="2086"/>
    <x v="2704"/>
    <n v="305"/>
    <n v="5"/>
    <s v=" 南"/>
    <s v=" 低"/>
    <n v="31"/>
    <n v="27"/>
    <x v="0"/>
  </r>
  <r>
    <x v="7"/>
    <x v="61"/>
    <x v="467"/>
    <n v="3"/>
    <x v="2086"/>
    <x v="369"/>
    <n v="300"/>
    <n v="2"/>
    <s v=" 南 北"/>
    <s v=" 高"/>
    <n v="31"/>
    <n v="10"/>
    <x v="0"/>
  </r>
  <r>
    <x v="4"/>
    <x v="112"/>
    <x v="1318"/>
    <n v="3"/>
    <x v="2087"/>
    <x v="2705"/>
    <n v="310"/>
    <n v="2"/>
    <s v=" 南 北"/>
    <s v=" 低"/>
    <n v="23"/>
    <n v="19"/>
    <x v="0"/>
  </r>
  <r>
    <x v="6"/>
    <x v="52"/>
    <x v="108"/>
    <n v="3"/>
    <x v="2088"/>
    <x v="2706"/>
    <n v="260"/>
    <n v="0"/>
    <s v=" 南"/>
    <s v=" 高"/>
    <n v="26"/>
    <n v="4"/>
    <x v="0"/>
  </r>
  <r>
    <x v="5"/>
    <x v="93"/>
    <x v="1356"/>
    <n v="3"/>
    <x v="2089"/>
    <x v="2707"/>
    <n v="800"/>
    <n v="5"/>
    <s v=" 西南 南"/>
    <s v=" 高"/>
    <n v="9"/>
    <n v="16"/>
    <x v="0"/>
  </r>
  <r>
    <x v="2"/>
    <x v="6"/>
    <x v="1357"/>
    <n v="3"/>
    <x v="2090"/>
    <x v="2708"/>
    <n v="338"/>
    <n v="5"/>
    <s v=" 南"/>
    <s v=" 中"/>
    <n v="6"/>
    <n v="22"/>
    <x v="0"/>
  </r>
  <r>
    <x v="7"/>
    <x v="108"/>
    <x v="1358"/>
    <n v="3"/>
    <x v="2091"/>
    <x v="2709"/>
    <n v="378"/>
    <n v="5"/>
    <s v=" 南"/>
    <s v=" 低"/>
    <n v="27"/>
    <n v="14"/>
    <x v="0"/>
  </r>
  <r>
    <x v="2"/>
    <x v="6"/>
    <x v="1359"/>
    <n v="4"/>
    <x v="2092"/>
    <x v="2710"/>
    <n v="830"/>
    <n v="5"/>
    <s v=" 南"/>
    <s v=" 中"/>
    <n v="11"/>
    <n v="17"/>
    <x v="0"/>
  </r>
  <r>
    <x v="10"/>
    <x v="36"/>
    <x v="996"/>
    <n v="3"/>
    <x v="2093"/>
    <x v="2711"/>
    <n v="355"/>
    <n v="5"/>
    <s v=" 南"/>
    <s v=" 高"/>
    <n v="11"/>
    <n v="17"/>
    <x v="0"/>
  </r>
  <r>
    <x v="8"/>
    <x v="42"/>
    <x v="1041"/>
    <n v="3"/>
    <x v="2094"/>
    <x v="2712"/>
    <n v="370"/>
    <n v="2"/>
    <s v=" 南"/>
    <s v=" 中"/>
    <n v="17"/>
    <n v="25"/>
    <x v="0"/>
  </r>
  <r>
    <x v="5"/>
    <x v="93"/>
    <x v="756"/>
    <n v="3"/>
    <x v="2095"/>
    <x v="2713"/>
    <n v="125"/>
    <n v="0"/>
    <s v=" 南"/>
    <s v=" 中"/>
    <n v="9"/>
    <n v="20"/>
    <x v="0"/>
  </r>
  <r>
    <x v="5"/>
    <x v="34"/>
    <x v="1192"/>
    <n v="3"/>
    <x v="2096"/>
    <x v="2714"/>
    <n v="890"/>
    <n v="5"/>
    <s v=" 南 北"/>
    <s v=" 中"/>
    <n v="11"/>
    <n v="13"/>
    <x v="0"/>
  </r>
  <r>
    <x v="6"/>
    <x v="23"/>
    <x v="507"/>
    <n v="3"/>
    <x v="2097"/>
    <x v="2715"/>
    <n v="242"/>
    <n v="2"/>
    <s v=" 南"/>
    <s v=" 中"/>
    <n v="34"/>
    <n v="18"/>
    <x v="0"/>
  </r>
  <r>
    <x v="8"/>
    <x v="96"/>
    <x v="1360"/>
    <n v="4"/>
    <x v="2098"/>
    <x v="2716"/>
    <n v="480"/>
    <n v="5"/>
    <s v=" 南 北"/>
    <s v=" 高"/>
    <n v="6"/>
    <n v="18"/>
    <x v="0"/>
  </r>
  <r>
    <x v="4"/>
    <x v="73"/>
    <x v="1361"/>
    <n v="4"/>
    <x v="2099"/>
    <x v="2717"/>
    <n v="665"/>
    <n v="0"/>
    <s v=" 南"/>
    <s v=" 中"/>
    <n v="7"/>
    <n v="18"/>
    <x v="0"/>
  </r>
  <r>
    <x v="5"/>
    <x v="82"/>
    <x v="1362"/>
    <n v="3"/>
    <x v="2100"/>
    <x v="2718"/>
    <n v="227"/>
    <n v="0"/>
    <s v=" 南 北"/>
    <s v=" 高"/>
    <n v="6"/>
    <n v="19"/>
    <x v="0"/>
  </r>
  <r>
    <x v="8"/>
    <x v="105"/>
    <x v="920"/>
    <n v="3"/>
    <x v="2101"/>
    <x v="2719"/>
    <n v="360"/>
    <n v="5"/>
    <s v=" 南"/>
    <s v=" 高"/>
    <n v="11"/>
    <n v="19"/>
    <x v="0"/>
  </r>
  <r>
    <x v="2"/>
    <x v="66"/>
    <x v="1363"/>
    <n v="4"/>
    <x v="2102"/>
    <x v="2720"/>
    <n v="495"/>
    <n v="0"/>
    <s v=" 南"/>
    <s v=" 高"/>
    <n v="7"/>
    <n v="14"/>
    <x v="0"/>
  </r>
  <r>
    <x v="8"/>
    <x v="100"/>
    <x v="1364"/>
    <n v="3"/>
    <x v="2103"/>
    <x v="2721"/>
    <n v="196"/>
    <n v="2"/>
    <s v=" 南"/>
    <s v=" 高"/>
    <n v="6"/>
    <n v="26"/>
    <x v="0"/>
  </r>
  <r>
    <x v="6"/>
    <x v="23"/>
    <x v="721"/>
    <n v="4"/>
    <x v="2104"/>
    <x v="2722"/>
    <n v="190"/>
    <n v="5"/>
    <s v=" 东"/>
    <s v=" 中"/>
    <n v="18"/>
    <n v="25"/>
    <x v="0"/>
  </r>
  <r>
    <x v="8"/>
    <x v="60"/>
    <x v="1318"/>
    <n v="3"/>
    <x v="2104"/>
    <x v="2723"/>
    <n v="310"/>
    <n v="2"/>
    <s v=" 南 北"/>
    <s v=" 高"/>
    <n v="23"/>
    <n v="22"/>
    <x v="0"/>
  </r>
  <r>
    <x v="6"/>
    <x v="80"/>
    <x v="1130"/>
    <n v="7"/>
    <x v="2105"/>
    <x v="2724"/>
    <n v="598"/>
    <n v="0"/>
    <s v=" 南 北"/>
    <s v=" 高"/>
    <n v="19"/>
    <n v="9"/>
    <x v="0"/>
  </r>
  <r>
    <x v="5"/>
    <x v="65"/>
    <x v="1130"/>
    <n v="4"/>
    <x v="2106"/>
    <x v="2725"/>
    <n v="315"/>
    <n v="2"/>
    <s v=" 南"/>
    <s v=" 高"/>
    <n v="19"/>
    <n v="8"/>
    <x v="0"/>
  </r>
  <r>
    <x v="2"/>
    <x v="6"/>
    <x v="1130"/>
    <n v="3"/>
    <x v="2106"/>
    <x v="2726"/>
    <n v="320"/>
    <n v="0"/>
    <s v=" 南"/>
    <s v=" 中"/>
    <n v="19"/>
    <n v="9"/>
    <x v="0"/>
  </r>
  <r>
    <x v="4"/>
    <x v="43"/>
    <x v="1365"/>
    <n v="4"/>
    <x v="2106"/>
    <x v="2727"/>
    <n v="365"/>
    <n v="0"/>
    <s v=" 南"/>
    <s v=" 中"/>
    <n v="17"/>
    <n v="15"/>
    <x v="0"/>
  </r>
  <r>
    <x v="7"/>
    <x v="12"/>
    <x v="590"/>
    <n v="4"/>
    <x v="2107"/>
    <x v="2728"/>
    <n v="300"/>
    <n v="0"/>
    <s v=" 南"/>
    <s v=" 低"/>
    <n v="31"/>
    <n v="19"/>
    <x v="0"/>
  </r>
  <r>
    <x v="6"/>
    <x v="60"/>
    <x v="467"/>
    <n v="3"/>
    <x v="2108"/>
    <x v="2729"/>
    <n v="300"/>
    <n v="5"/>
    <s v=" 南"/>
    <s v=" 中"/>
    <n v="28"/>
    <n v="4"/>
    <x v="0"/>
  </r>
  <r>
    <x v="5"/>
    <x v="46"/>
    <x v="1208"/>
    <n v="4"/>
    <x v="2109"/>
    <x v="2730"/>
    <n v="1660"/>
    <n v="0"/>
    <s v=" 南"/>
    <s v=" 中"/>
    <n v="31"/>
    <n v="25"/>
    <x v="0"/>
  </r>
  <r>
    <x v="8"/>
    <x v="11"/>
    <x v="997"/>
    <n v="3"/>
    <x v="2110"/>
    <x v="2731"/>
    <n v="420"/>
    <n v="5"/>
    <s v=" 南"/>
    <s v=" 中"/>
    <n v="17"/>
    <n v="23"/>
    <x v="0"/>
  </r>
  <r>
    <x v="8"/>
    <x v="60"/>
    <x v="352"/>
    <n v="3"/>
    <x v="2111"/>
    <x v="2732"/>
    <n v="365"/>
    <n v="5"/>
    <s v=" 南"/>
    <s v=" 中"/>
    <n v="11"/>
    <n v="20"/>
    <x v="0"/>
  </r>
  <r>
    <x v="4"/>
    <x v="26"/>
    <x v="717"/>
    <n v="3"/>
    <x v="2112"/>
    <x v="2733"/>
    <n v="268"/>
    <n v="2"/>
    <s v=" 南"/>
    <s v=" 低"/>
    <n v="17"/>
    <n v="12"/>
    <x v="0"/>
  </r>
  <r>
    <x v="6"/>
    <x v="80"/>
    <x v="1366"/>
    <n v="3"/>
    <x v="2113"/>
    <x v="2734"/>
    <n v="730"/>
    <n v="5"/>
    <s v=" 南"/>
    <s v=" 中"/>
    <n v="32"/>
    <n v="16"/>
    <x v="0"/>
  </r>
  <r>
    <x v="5"/>
    <x v="65"/>
    <x v="1367"/>
    <n v="3"/>
    <x v="2114"/>
    <x v="2735"/>
    <n v="300"/>
    <n v="5"/>
    <s v=" 南"/>
    <s v=" 中"/>
    <n v="6"/>
    <n v="19"/>
    <x v="0"/>
  </r>
  <r>
    <x v="7"/>
    <x v="12"/>
    <x v="694"/>
    <n v="4"/>
    <x v="2115"/>
    <x v="2736"/>
    <n v="780"/>
    <n v="0"/>
    <s v=" 南 西南"/>
    <s v=" 高"/>
    <n v="16"/>
    <n v="20"/>
    <x v="0"/>
  </r>
  <r>
    <x v="2"/>
    <x v="6"/>
    <x v="1130"/>
    <n v="4"/>
    <x v="2116"/>
    <x v="2737"/>
    <n v="319"/>
    <n v="0"/>
    <s v=" 南"/>
    <s v=" 中"/>
    <n v="19"/>
    <n v="8"/>
    <x v="0"/>
  </r>
  <r>
    <x v="5"/>
    <x v="65"/>
    <x v="1130"/>
    <n v="4"/>
    <x v="2116"/>
    <x v="2738"/>
    <n v="320"/>
    <n v="0"/>
    <s v=" 南"/>
    <s v=" 低"/>
    <n v="19"/>
    <n v="7"/>
    <x v="0"/>
  </r>
  <r>
    <x v="8"/>
    <x v="42"/>
    <x v="1130"/>
    <n v="4"/>
    <x v="2116"/>
    <x v="2739"/>
    <n v="329.8"/>
    <n v="0"/>
    <s v=" 南"/>
    <s v=" 中"/>
    <n v="19"/>
    <n v="7"/>
    <x v="0"/>
  </r>
  <r>
    <x v="5"/>
    <x v="103"/>
    <x v="1130"/>
    <n v="4"/>
    <x v="2116"/>
    <x v="2740"/>
    <n v="330"/>
    <n v="0"/>
    <s v=" 南"/>
    <s v=" 中"/>
    <n v="19"/>
    <n v="8"/>
    <x v="0"/>
  </r>
  <r>
    <x v="8"/>
    <x v="101"/>
    <x v="1130"/>
    <n v="4"/>
    <x v="2116"/>
    <x v="2740"/>
    <n v="330"/>
    <n v="0"/>
    <s v=" 南"/>
    <s v=" 中"/>
    <n v="12"/>
    <n v="8"/>
    <x v="0"/>
  </r>
  <r>
    <x v="7"/>
    <x v="12"/>
    <x v="1130"/>
    <n v="3"/>
    <x v="2116"/>
    <x v="2740"/>
    <n v="330"/>
    <n v="0"/>
    <s v=" 南 北"/>
    <s v=" 低"/>
    <n v="19"/>
    <n v="16"/>
    <x v="0"/>
  </r>
  <r>
    <x v="5"/>
    <x v="71"/>
    <x v="1368"/>
    <n v="3"/>
    <x v="2117"/>
    <x v="2741"/>
    <n v="450"/>
    <n v="5"/>
    <s v=" 南 北"/>
    <s v=" 高"/>
    <n v="6"/>
    <n v="26"/>
    <x v="0"/>
  </r>
  <r>
    <x v="5"/>
    <x v="47"/>
    <x v="1091"/>
    <n v="3"/>
    <x v="2118"/>
    <x v="2742"/>
    <n v="258"/>
    <n v="2"/>
    <s v=" 南"/>
    <s v=" 低"/>
    <n v="23"/>
    <n v="21"/>
    <x v="0"/>
  </r>
  <r>
    <x v="7"/>
    <x v="12"/>
    <x v="694"/>
    <n v="4"/>
    <x v="2119"/>
    <x v="2743"/>
    <n v="850"/>
    <n v="0"/>
    <s v=" 南"/>
    <s v=" 中"/>
    <n v="16"/>
    <n v="19"/>
    <x v="0"/>
  </r>
  <r>
    <x v="8"/>
    <x v="14"/>
    <x v="1369"/>
    <n v="4"/>
    <x v="2120"/>
    <x v="2744"/>
    <n v="545"/>
    <n v="5"/>
    <s v=" 南"/>
    <s v=" 低"/>
    <n v="18"/>
    <n v="18"/>
    <x v="0"/>
  </r>
  <r>
    <x v="8"/>
    <x v="96"/>
    <x v="556"/>
    <n v="3"/>
    <x v="2121"/>
    <x v="2745"/>
    <n v="610"/>
    <n v="5"/>
    <s v=" 西北"/>
    <s v=" 中"/>
    <n v="6"/>
    <n v="21"/>
    <x v="0"/>
  </r>
  <r>
    <x v="2"/>
    <x v="66"/>
    <x v="1130"/>
    <n v="4"/>
    <x v="2122"/>
    <x v="2746"/>
    <n v="330"/>
    <n v="2"/>
    <s v=" 南"/>
    <s v=" 高"/>
    <n v="19"/>
    <n v="9"/>
    <x v="0"/>
  </r>
  <r>
    <x v="5"/>
    <x v="65"/>
    <x v="1130"/>
    <n v="4"/>
    <x v="2122"/>
    <x v="2747"/>
    <n v="310"/>
    <n v="0"/>
    <s v=" 南 西南 东北"/>
    <s v=" 高"/>
    <n v="19"/>
    <n v="8"/>
    <x v="0"/>
  </r>
  <r>
    <x v="6"/>
    <x v="23"/>
    <x v="1370"/>
    <n v="3"/>
    <x v="2123"/>
    <x v="2748"/>
    <n v="378"/>
    <n v="5"/>
    <s v=" 南"/>
    <s v=" 高"/>
    <n v="17"/>
    <n v="24"/>
    <x v="0"/>
  </r>
  <r>
    <x v="8"/>
    <x v="42"/>
    <x v="1249"/>
    <n v="4"/>
    <x v="2123"/>
    <x v="2749"/>
    <n v="1350"/>
    <n v="0"/>
    <s v=" 南"/>
    <s v=" 低"/>
    <n v="23"/>
    <n v="25"/>
    <x v="0"/>
  </r>
  <r>
    <x v="8"/>
    <x v="60"/>
    <x v="1371"/>
    <n v="4"/>
    <x v="2124"/>
    <x v="2750"/>
    <n v="1180"/>
    <n v="0"/>
    <s v=" 东 南 北"/>
    <s v=" 高"/>
    <n v="22"/>
    <n v="24"/>
    <x v="0"/>
  </r>
  <r>
    <x v="7"/>
    <x v="77"/>
    <x v="1130"/>
    <n v="4"/>
    <x v="2125"/>
    <x v="2751"/>
    <n v="328"/>
    <n v="2"/>
    <s v=" 南 北"/>
    <s v=" 中"/>
    <n v="19"/>
    <n v="11"/>
    <x v="0"/>
  </r>
  <r>
    <x v="8"/>
    <x v="60"/>
    <x v="1130"/>
    <n v="3"/>
    <x v="2125"/>
    <x v="2752"/>
    <n v="337"/>
    <n v="2"/>
    <s v=" 南"/>
    <s v=" 高"/>
    <n v="19"/>
    <n v="22"/>
    <x v="0"/>
  </r>
  <r>
    <x v="7"/>
    <x v="12"/>
    <x v="1130"/>
    <n v="3"/>
    <x v="2125"/>
    <x v="2753"/>
    <n v="360"/>
    <n v="0"/>
    <s v=" 南"/>
    <s v=" 低"/>
    <n v="19"/>
    <n v="14"/>
    <x v="0"/>
  </r>
  <r>
    <x v="5"/>
    <x v="65"/>
    <x v="1130"/>
    <n v="7"/>
    <x v="2125"/>
    <x v="2754"/>
    <n v="630"/>
    <n v="0"/>
    <s v=" 南 北"/>
    <s v=" 高"/>
    <n v="19"/>
    <n v="14"/>
    <x v="0"/>
  </r>
  <r>
    <x v="6"/>
    <x v="23"/>
    <x v="1372"/>
    <n v="3"/>
    <x v="2126"/>
    <x v="2755"/>
    <n v="565"/>
    <n v="2"/>
    <s v=" 南 北"/>
    <s v=" 中"/>
    <n v="18"/>
    <n v="19"/>
    <x v="0"/>
  </r>
  <r>
    <x v="6"/>
    <x v="60"/>
    <x v="819"/>
    <n v="3"/>
    <x v="2127"/>
    <x v="2756"/>
    <n v="290"/>
    <n v="0"/>
    <s v=" 南"/>
    <s v=" 高"/>
    <n v="27"/>
    <n v="14"/>
    <x v="0"/>
  </r>
  <r>
    <x v="8"/>
    <x v="97"/>
    <x v="1178"/>
    <n v="4"/>
    <x v="2128"/>
    <x v="2757"/>
    <n v="1100"/>
    <n v="0"/>
    <s v=" 南"/>
    <s v=" 低"/>
    <n v="18"/>
    <n v="11"/>
    <x v="0"/>
  </r>
  <r>
    <x v="4"/>
    <x v="8"/>
    <x v="819"/>
    <n v="4"/>
    <x v="2129"/>
    <x v="2758"/>
    <n v="283"/>
    <n v="5"/>
    <s v=" 南"/>
    <s v=" 低"/>
    <n v="27"/>
    <n v="17"/>
    <x v="0"/>
  </r>
  <r>
    <x v="5"/>
    <x v="81"/>
    <x v="715"/>
    <n v="3"/>
    <x v="2130"/>
    <x v="827"/>
    <n v="430"/>
    <n v="0"/>
    <s v=" 南"/>
    <s v=" 高"/>
    <n v="18"/>
    <n v="15"/>
    <x v="0"/>
  </r>
  <r>
    <x v="6"/>
    <x v="80"/>
    <x v="1373"/>
    <n v="4"/>
    <x v="2131"/>
    <x v="2759"/>
    <n v="1088"/>
    <n v="0"/>
    <s v=" 南"/>
    <s v=" 低"/>
    <n v="21"/>
    <n v="21"/>
    <x v="0"/>
  </r>
  <r>
    <x v="2"/>
    <x v="6"/>
    <x v="1208"/>
    <n v="4"/>
    <x v="2132"/>
    <x v="2760"/>
    <n v="1600"/>
    <n v="2"/>
    <s v=" 东 南 北"/>
    <s v=" 低"/>
    <n v="31"/>
    <n v="25"/>
    <x v="0"/>
  </r>
  <r>
    <x v="4"/>
    <x v="26"/>
    <x v="792"/>
    <n v="4"/>
    <x v="2133"/>
    <x v="2761"/>
    <n v="258"/>
    <n v="0"/>
    <s v=" 南 北"/>
    <s v=" 中"/>
    <n v="18"/>
    <n v="25"/>
    <x v="0"/>
  </r>
  <r>
    <x v="2"/>
    <x v="6"/>
    <x v="1374"/>
    <n v="3"/>
    <x v="2134"/>
    <x v="2762"/>
    <n v="750"/>
    <n v="2"/>
    <s v=" 南"/>
    <s v=" 高"/>
    <n v="19"/>
    <n v="25"/>
    <x v="0"/>
  </r>
  <r>
    <x v="5"/>
    <x v="47"/>
    <x v="1169"/>
    <n v="4"/>
    <x v="2135"/>
    <x v="2763"/>
    <n v="1350"/>
    <n v="2"/>
    <s v=" 南"/>
    <s v=" 低"/>
    <n v="32"/>
    <n v="26"/>
    <x v="0"/>
  </r>
  <r>
    <x v="4"/>
    <x v="26"/>
    <x v="758"/>
    <n v="3"/>
    <x v="2136"/>
    <x v="2764"/>
    <n v="630"/>
    <n v="2"/>
    <s v=" 南"/>
    <s v=" 高"/>
    <n v="13"/>
    <n v="9"/>
    <x v="0"/>
  </r>
  <r>
    <x v="5"/>
    <x v="71"/>
    <x v="1375"/>
    <n v="3"/>
    <x v="2137"/>
    <x v="2765"/>
    <n v="820"/>
    <n v="5"/>
    <s v=" 南 北"/>
    <s v=" 中"/>
    <n v="9"/>
    <n v="22"/>
    <x v="0"/>
  </r>
  <r>
    <x v="6"/>
    <x v="60"/>
    <x v="1140"/>
    <n v="3"/>
    <x v="2138"/>
    <x v="2766"/>
    <n v="830"/>
    <n v="5"/>
    <s v=" 南 北"/>
    <s v=" 低"/>
    <n v="24"/>
    <n v="15"/>
    <x v="0"/>
  </r>
  <r>
    <x v="6"/>
    <x v="80"/>
    <x v="717"/>
    <n v="3"/>
    <x v="2139"/>
    <x v="2767"/>
    <n v="290"/>
    <n v="0"/>
    <s v=" 南"/>
    <s v=" 低"/>
    <n v="17"/>
    <n v="23"/>
    <x v="0"/>
  </r>
  <r>
    <x v="7"/>
    <x v="61"/>
    <x v="1353"/>
    <n v="4"/>
    <x v="2140"/>
    <x v="2768"/>
    <n v="890"/>
    <n v="0"/>
    <s v=" 南"/>
    <s v=" 高"/>
    <n v="10"/>
    <n v="24"/>
    <x v="0"/>
  </r>
  <r>
    <x v="5"/>
    <x v="113"/>
    <x v="1376"/>
    <n v="3"/>
    <x v="2141"/>
    <x v="2769"/>
    <n v="174.8"/>
    <n v="2"/>
    <s v=" 南"/>
    <s v=" 中"/>
    <n v="6"/>
    <n v="19"/>
    <x v="0"/>
  </r>
  <r>
    <x v="3"/>
    <x v="3"/>
    <x v="1079"/>
    <n v="4"/>
    <x v="2142"/>
    <x v="2770"/>
    <n v="489"/>
    <n v="2"/>
    <s v=" 南"/>
    <s v=" 低"/>
    <n v="6"/>
    <n v="24"/>
    <x v="0"/>
  </r>
  <r>
    <x v="6"/>
    <x v="23"/>
    <x v="969"/>
    <n v="4"/>
    <x v="2143"/>
    <x v="2771"/>
    <n v="350"/>
    <n v="0"/>
    <s v=" 南"/>
    <s v=" 低"/>
    <n v="14"/>
    <n v="26"/>
    <x v="0"/>
  </r>
  <r>
    <x v="6"/>
    <x v="23"/>
    <x v="1003"/>
    <n v="3"/>
    <x v="2144"/>
    <x v="2772"/>
    <n v="528"/>
    <n v="2"/>
    <s v=" 南"/>
    <s v=" 低"/>
    <n v="18"/>
    <n v="20"/>
    <x v="0"/>
  </r>
  <r>
    <x v="8"/>
    <x v="14"/>
    <x v="1377"/>
    <n v="3"/>
    <x v="2145"/>
    <x v="2773"/>
    <n v="700"/>
    <n v="0"/>
    <s v=" 南"/>
    <s v=" 中"/>
    <n v="27"/>
    <n v="26"/>
    <x v="0"/>
  </r>
  <r>
    <x v="5"/>
    <x v="103"/>
    <x v="1377"/>
    <n v="3"/>
    <x v="2145"/>
    <x v="2774"/>
    <n v="800"/>
    <n v="0"/>
    <s v=" 南"/>
    <s v=" 低"/>
    <n v="27"/>
    <n v="18"/>
    <x v="0"/>
  </r>
  <r>
    <x v="8"/>
    <x v="95"/>
    <x v="1261"/>
    <n v="4"/>
    <x v="2146"/>
    <x v="2775"/>
    <n v="1000"/>
    <n v="0"/>
    <s v=" 南"/>
    <s v=" 低"/>
    <n v="21"/>
    <n v="26"/>
    <x v="0"/>
  </r>
  <r>
    <x v="5"/>
    <x v="47"/>
    <x v="1261"/>
    <n v="4"/>
    <x v="2147"/>
    <x v="2776"/>
    <n v="1075"/>
    <n v="0"/>
    <s v=" 南"/>
    <s v=" 低"/>
    <n v="22"/>
    <n v="24"/>
    <x v="0"/>
  </r>
  <r>
    <x v="4"/>
    <x v="26"/>
    <x v="1378"/>
    <n v="3"/>
    <x v="2148"/>
    <x v="2777"/>
    <n v="245"/>
    <n v="5"/>
    <s v=" 南"/>
    <s v=" 高"/>
    <n v="16"/>
    <n v="15"/>
    <x v="0"/>
  </r>
  <r>
    <x v="2"/>
    <x v="6"/>
    <x v="1379"/>
    <n v="3"/>
    <x v="2149"/>
    <x v="2778"/>
    <n v="670"/>
    <n v="2"/>
    <s v=" 南 北 东"/>
    <s v=" 低"/>
    <n v="4"/>
    <n v="27"/>
    <x v="0"/>
  </r>
  <r>
    <x v="2"/>
    <x v="66"/>
    <x v="444"/>
    <n v="3"/>
    <x v="2150"/>
    <x v="2779"/>
    <n v="388"/>
    <n v="0"/>
    <s v=" 南"/>
    <s v=" 中"/>
    <n v="26"/>
    <n v="26"/>
    <x v="0"/>
  </r>
  <r>
    <x v="7"/>
    <x v="12"/>
    <x v="694"/>
    <n v="4"/>
    <x v="2151"/>
    <x v="2780"/>
    <n v="870"/>
    <n v="0"/>
    <s v=" 南"/>
    <s v=" 高"/>
    <n v="15"/>
    <n v="19"/>
    <x v="0"/>
  </r>
  <r>
    <x v="4"/>
    <x v="38"/>
    <x v="1380"/>
    <n v="3"/>
    <x v="2152"/>
    <x v="2781"/>
    <n v="500"/>
    <n v="5"/>
    <s v=" 南 北"/>
    <s v=" 中"/>
    <n v="27"/>
    <n v="25"/>
    <x v="0"/>
  </r>
  <r>
    <x v="7"/>
    <x v="12"/>
    <x v="1103"/>
    <n v="4"/>
    <x v="2153"/>
    <x v="2782"/>
    <n v="955"/>
    <n v="0"/>
    <s v=" 南"/>
    <s v=" 低"/>
    <n v="26"/>
    <n v="15"/>
    <x v="0"/>
  </r>
  <r>
    <x v="5"/>
    <x v="113"/>
    <x v="1103"/>
    <n v="4"/>
    <x v="2154"/>
    <x v="2783"/>
    <n v="850"/>
    <n v="0"/>
    <s v=" 南"/>
    <s v=" 低"/>
    <n v="26"/>
    <n v="20"/>
    <x v="0"/>
  </r>
  <r>
    <x v="8"/>
    <x v="60"/>
    <x v="1381"/>
    <n v="4"/>
    <x v="2155"/>
    <x v="2784"/>
    <n v="910"/>
    <n v="5"/>
    <s v=" 南"/>
    <s v=" 低"/>
    <n v="18"/>
    <n v="22"/>
    <x v="0"/>
  </r>
  <r>
    <x v="5"/>
    <x v="40"/>
    <x v="1103"/>
    <n v="4"/>
    <x v="2156"/>
    <x v="2785"/>
    <n v="960"/>
    <n v="0"/>
    <s v=" 南"/>
    <s v=" 低"/>
    <n v="26"/>
    <n v="15"/>
    <x v="0"/>
  </r>
  <r>
    <x v="8"/>
    <x v="60"/>
    <x v="1103"/>
    <n v="4"/>
    <x v="2157"/>
    <x v="2786"/>
    <n v="900"/>
    <n v="0"/>
    <s v=" 南"/>
    <s v=" 中"/>
    <n v="23"/>
    <n v="20"/>
    <x v="0"/>
  </r>
  <r>
    <x v="8"/>
    <x v="60"/>
    <x v="1382"/>
    <n v="3"/>
    <x v="2158"/>
    <x v="2787"/>
    <n v="1200"/>
    <n v="5"/>
    <s v=" 南"/>
    <s v=" 高"/>
    <n v="24"/>
    <n v="8"/>
    <x v="0"/>
  </r>
  <r>
    <x v="4"/>
    <x v="14"/>
    <x v="666"/>
    <n v="3"/>
    <x v="2159"/>
    <x v="2788"/>
    <n v="400"/>
    <n v="2"/>
    <s v=" 南 北"/>
    <s v=" 中"/>
    <n v="18"/>
    <n v="13"/>
    <x v="0"/>
  </r>
  <r>
    <x v="5"/>
    <x v="40"/>
    <x v="920"/>
    <n v="3"/>
    <x v="2160"/>
    <x v="2789"/>
    <n v="350"/>
    <n v="0"/>
    <s v=" 南"/>
    <s v=" 高"/>
    <n v="9"/>
    <n v="19"/>
    <x v="0"/>
  </r>
  <r>
    <x v="5"/>
    <x v="65"/>
    <x v="468"/>
    <n v="4"/>
    <x v="2161"/>
    <x v="2790"/>
    <n v="300"/>
    <n v="0"/>
    <s v=" 南"/>
    <s v=" 低"/>
    <n v="17"/>
    <n v="19"/>
    <x v="0"/>
  </r>
  <r>
    <x v="4"/>
    <x v="26"/>
    <x v="1383"/>
    <n v="4"/>
    <x v="2162"/>
    <x v="2791"/>
    <n v="305"/>
    <n v="0"/>
    <s v=" 南 北"/>
    <s v=" 高"/>
    <n v="27"/>
    <n v="16"/>
    <x v="0"/>
  </r>
  <r>
    <x v="6"/>
    <x v="80"/>
    <x v="1383"/>
    <n v="3"/>
    <x v="2162"/>
    <x v="2792"/>
    <n v="350"/>
    <n v="0"/>
    <s v=" 南 北"/>
    <s v=" 高"/>
    <n v="27"/>
    <n v="16"/>
    <x v="0"/>
  </r>
  <r>
    <x v="7"/>
    <x v="12"/>
    <x v="143"/>
    <n v="4"/>
    <x v="2163"/>
    <x v="2793"/>
    <n v="798"/>
    <n v="5"/>
    <s v=" 南"/>
    <s v=" 高"/>
    <n v="5"/>
    <n v="19"/>
    <x v="0"/>
  </r>
  <r>
    <x v="4"/>
    <x v="14"/>
    <x v="1140"/>
    <n v="3"/>
    <x v="2164"/>
    <x v="2794"/>
    <n v="910"/>
    <n v="5"/>
    <s v=" 南 北"/>
    <s v=" 高"/>
    <n v="14"/>
    <n v="11"/>
    <x v="0"/>
  </r>
  <r>
    <x v="2"/>
    <x v="6"/>
    <x v="620"/>
    <n v="5"/>
    <x v="2165"/>
    <x v="2795"/>
    <n v="285"/>
    <n v="2"/>
    <s v=" 南 北"/>
    <s v=" 低"/>
    <n v="12"/>
    <n v="18"/>
    <x v="0"/>
  </r>
  <r>
    <x v="4"/>
    <x v="37"/>
    <x v="1197"/>
    <n v="4"/>
    <x v="2166"/>
    <x v="2796"/>
    <n v="470"/>
    <n v="2"/>
    <s v=" 南"/>
    <s v=" 中"/>
    <n v="5"/>
    <n v="13"/>
    <x v="0"/>
  </r>
  <r>
    <x v="2"/>
    <x v="6"/>
    <x v="1384"/>
    <n v="3"/>
    <x v="2167"/>
    <x v="2797"/>
    <n v="241"/>
    <n v="5"/>
    <s v=" 南"/>
    <s v=" 中"/>
    <n v="6"/>
    <n v="17"/>
    <x v="0"/>
  </r>
  <r>
    <x v="6"/>
    <x v="23"/>
    <x v="708"/>
    <n v="4"/>
    <x v="2168"/>
    <x v="2798"/>
    <n v="540"/>
    <n v="5"/>
    <s v=" 南"/>
    <s v=" 低"/>
    <n v="31"/>
    <n v="11"/>
    <x v="0"/>
  </r>
  <r>
    <x v="8"/>
    <x v="60"/>
    <x v="1140"/>
    <n v="3"/>
    <x v="2169"/>
    <x v="2799"/>
    <n v="840"/>
    <n v="0"/>
    <s v=" 南 北"/>
    <s v=" 中"/>
    <n v="14"/>
    <n v="25"/>
    <x v="0"/>
  </r>
  <r>
    <x v="5"/>
    <x v="81"/>
    <x v="1320"/>
    <n v="4"/>
    <x v="2170"/>
    <x v="2800"/>
    <n v="965"/>
    <n v="5"/>
    <s v=" 南"/>
    <s v=" 高"/>
    <n v="21"/>
    <n v="16"/>
    <x v="0"/>
  </r>
  <r>
    <x v="2"/>
    <x v="66"/>
    <x v="1385"/>
    <n v="4"/>
    <x v="2171"/>
    <x v="2801"/>
    <n v="1530"/>
    <n v="0"/>
    <s v=" 南"/>
    <s v=" 中"/>
    <n v="24"/>
    <n v="19"/>
    <x v="0"/>
  </r>
  <r>
    <x v="7"/>
    <x v="12"/>
    <x v="802"/>
    <n v="4"/>
    <x v="2172"/>
    <x v="2802"/>
    <n v="710"/>
    <n v="0"/>
    <s v=" 南 北"/>
    <s v=" 低"/>
    <n v="16"/>
    <n v="11"/>
    <x v="0"/>
  </r>
  <r>
    <x v="4"/>
    <x v="14"/>
    <x v="809"/>
    <n v="4"/>
    <x v="2173"/>
    <x v="2803"/>
    <n v="1220"/>
    <n v="5"/>
    <s v=" 南"/>
    <s v=" 中"/>
    <n v="18"/>
    <n v="17"/>
    <x v="0"/>
  </r>
  <r>
    <x v="7"/>
    <x v="12"/>
    <x v="1386"/>
    <n v="3"/>
    <x v="2174"/>
    <x v="2804"/>
    <n v="620"/>
    <n v="2"/>
    <s v=" 南"/>
    <s v=" 中"/>
    <n v="17"/>
    <n v="23"/>
    <x v="0"/>
  </r>
  <r>
    <x v="8"/>
    <x v="110"/>
    <x v="809"/>
    <n v="4"/>
    <x v="2175"/>
    <x v="2805"/>
    <n v="1199"/>
    <n v="5"/>
    <s v=" 南"/>
    <s v=" 高"/>
    <n v="23"/>
    <n v="23"/>
    <x v="0"/>
  </r>
  <r>
    <x v="4"/>
    <x v="83"/>
    <x v="947"/>
    <n v="4"/>
    <x v="2176"/>
    <x v="2806"/>
    <n v="980"/>
    <n v="5"/>
    <s v=" 南 西南"/>
    <s v=" 低"/>
    <n v="25"/>
    <n v="20"/>
    <x v="0"/>
  </r>
  <r>
    <x v="8"/>
    <x v="42"/>
    <x v="1194"/>
    <n v="4"/>
    <x v="2177"/>
    <x v="2807"/>
    <n v="600"/>
    <n v="5"/>
    <s v=" 南"/>
    <s v=" 高"/>
    <n v="17"/>
    <n v="17"/>
    <x v="0"/>
  </r>
  <r>
    <x v="7"/>
    <x v="77"/>
    <x v="910"/>
    <n v="4"/>
    <x v="2178"/>
    <x v="2808"/>
    <n v="480"/>
    <n v="2"/>
    <s v=" 南"/>
    <s v=" 低"/>
    <n v="33"/>
    <n v="11"/>
    <x v="0"/>
  </r>
  <r>
    <x v="8"/>
    <x v="110"/>
    <x v="1387"/>
    <n v="4"/>
    <x v="2178"/>
    <x v="2809"/>
    <n v="175"/>
    <n v="0"/>
    <s v=" 南 北"/>
    <s v=" 中"/>
    <n v="7"/>
    <n v="20"/>
    <x v="0"/>
  </r>
  <r>
    <x v="4"/>
    <x v="51"/>
    <x v="1388"/>
    <n v="3"/>
    <x v="2179"/>
    <x v="2810"/>
    <n v="700"/>
    <n v="2"/>
    <s v=" 南"/>
    <s v=" 高"/>
    <n v="9"/>
    <n v="26"/>
    <x v="0"/>
  </r>
  <r>
    <x v="6"/>
    <x v="80"/>
    <x v="1389"/>
    <n v="3"/>
    <x v="2180"/>
    <x v="2811"/>
    <n v="870"/>
    <n v="0"/>
    <s v=" 南"/>
    <s v=" 中"/>
    <n v="40"/>
    <n v="26"/>
    <x v="0"/>
  </r>
  <r>
    <x v="4"/>
    <x v="26"/>
    <x v="1185"/>
    <n v="4"/>
    <x v="2181"/>
    <x v="2812"/>
    <n v="1070"/>
    <n v="0"/>
    <s v=" 南"/>
    <s v=" 高"/>
    <n v="15"/>
    <n v="24"/>
    <x v="0"/>
  </r>
  <r>
    <x v="7"/>
    <x v="61"/>
    <x v="228"/>
    <n v="4"/>
    <x v="2182"/>
    <x v="2813"/>
    <n v="1320"/>
    <n v="5"/>
    <s v=" 南 北"/>
    <s v=" 低"/>
    <n v="24"/>
    <n v="23"/>
    <x v="0"/>
  </r>
  <r>
    <x v="4"/>
    <x v="14"/>
    <x v="874"/>
    <n v="4"/>
    <x v="2183"/>
    <x v="2814"/>
    <n v="980"/>
    <n v="0"/>
    <s v=" 南"/>
    <s v=" 高"/>
    <n v="33"/>
    <n v="26"/>
    <x v="0"/>
  </r>
  <r>
    <x v="5"/>
    <x v="82"/>
    <x v="874"/>
    <n v="4"/>
    <x v="2184"/>
    <x v="2815"/>
    <n v="815"/>
    <n v="0"/>
    <s v=" 南"/>
    <s v=" 低"/>
    <n v="33"/>
    <n v="25"/>
    <x v="0"/>
  </r>
  <r>
    <x v="2"/>
    <x v="66"/>
    <x v="900"/>
    <n v="4"/>
    <x v="2185"/>
    <x v="2816"/>
    <n v="800"/>
    <n v="2"/>
    <s v=" 南 北"/>
    <s v=" 中"/>
    <n v="5"/>
    <n v="26"/>
    <x v="0"/>
  </r>
  <r>
    <x v="4"/>
    <x v="37"/>
    <x v="998"/>
    <n v="4"/>
    <x v="2186"/>
    <x v="2817"/>
    <n v="460"/>
    <n v="0"/>
    <s v=" 南"/>
    <s v=" 中"/>
    <n v="18"/>
    <n v="25"/>
    <x v="0"/>
  </r>
  <r>
    <x v="4"/>
    <x v="51"/>
    <x v="642"/>
    <n v="3"/>
    <x v="2187"/>
    <x v="2818"/>
    <n v="1020"/>
    <n v="5"/>
    <s v=" 南 北"/>
    <s v=" 中"/>
    <n v="23"/>
    <n v="25"/>
    <x v="0"/>
  </r>
  <r>
    <x v="2"/>
    <x v="66"/>
    <x v="997"/>
    <n v="4"/>
    <x v="2188"/>
    <x v="2819"/>
    <n v="489"/>
    <n v="2"/>
    <s v=" 南"/>
    <s v=" 中"/>
    <n v="17"/>
    <n v="22"/>
    <x v="0"/>
  </r>
  <r>
    <x v="5"/>
    <x v="82"/>
    <x v="744"/>
    <n v="4"/>
    <x v="2189"/>
    <x v="2820"/>
    <n v="1370"/>
    <n v="5"/>
    <s v=" 南"/>
    <s v=" 中"/>
    <n v="33"/>
    <n v="23"/>
    <x v="0"/>
  </r>
  <r>
    <x v="8"/>
    <x v="95"/>
    <x v="1033"/>
    <n v="3"/>
    <x v="2190"/>
    <x v="2435"/>
    <n v="420"/>
    <n v="5"/>
    <s v=" 南"/>
    <s v=" 中"/>
    <n v="28"/>
    <n v="21"/>
    <x v="0"/>
  </r>
  <r>
    <x v="8"/>
    <x v="60"/>
    <x v="1390"/>
    <n v="4"/>
    <x v="2191"/>
    <x v="2821"/>
    <n v="500"/>
    <n v="5"/>
    <s v=" 南"/>
    <s v=" 高"/>
    <n v="16"/>
    <n v="15"/>
    <x v="0"/>
  </r>
  <r>
    <x v="8"/>
    <x v="14"/>
    <x v="1340"/>
    <n v="4"/>
    <x v="2192"/>
    <x v="2822"/>
    <n v="920"/>
    <n v="5"/>
    <s v=" 南"/>
    <s v=" 中"/>
    <n v="11"/>
    <n v="26"/>
    <x v="0"/>
  </r>
  <r>
    <x v="6"/>
    <x v="23"/>
    <x v="1335"/>
    <n v="4"/>
    <x v="2193"/>
    <x v="2823"/>
    <n v="1700"/>
    <n v="2"/>
    <s v=" 南 北"/>
    <s v=" 中"/>
    <n v="8"/>
    <n v="24"/>
    <x v="0"/>
  </r>
  <r>
    <x v="6"/>
    <x v="80"/>
    <x v="1391"/>
    <n v="4"/>
    <x v="2194"/>
    <x v="2824"/>
    <n v="1700"/>
    <n v="2"/>
    <s v=" 西南"/>
    <s v=" 高"/>
    <n v="31"/>
    <n v="18"/>
    <x v="0"/>
  </r>
  <r>
    <x v="5"/>
    <x v="65"/>
    <x v="428"/>
    <n v="4"/>
    <x v="2195"/>
    <x v="2825"/>
    <n v="765"/>
    <n v="5"/>
    <s v=" 南"/>
    <s v=" 高"/>
    <n v="19"/>
    <n v="9"/>
    <x v="0"/>
  </r>
  <r>
    <x v="4"/>
    <x v="37"/>
    <x v="793"/>
    <n v="4"/>
    <x v="2196"/>
    <x v="2826"/>
    <n v="580"/>
    <n v="5"/>
    <s v=" 南"/>
    <s v=" 低"/>
    <n v="17"/>
    <n v="15"/>
    <x v="0"/>
  </r>
  <r>
    <x v="8"/>
    <x v="96"/>
    <x v="1392"/>
    <n v="4"/>
    <x v="2197"/>
    <x v="2827"/>
    <n v="310"/>
    <n v="0"/>
    <s v=" 南"/>
    <s v=" 中"/>
    <n v="14"/>
    <n v="19"/>
    <x v="0"/>
  </r>
  <r>
    <x v="8"/>
    <x v="60"/>
    <x v="1393"/>
    <n v="4"/>
    <x v="2198"/>
    <x v="2828"/>
    <n v="920"/>
    <n v="0"/>
    <s v=" 南"/>
    <s v=" 中"/>
    <n v="16"/>
    <n v="28"/>
    <x v="0"/>
  </r>
  <r>
    <x v="4"/>
    <x v="37"/>
    <x v="1390"/>
    <n v="4"/>
    <x v="2199"/>
    <x v="2829"/>
    <n v="450"/>
    <n v="5"/>
    <s v=" 南"/>
    <s v=" 高"/>
    <n v="16"/>
    <n v="11"/>
    <x v="0"/>
  </r>
  <r>
    <x v="8"/>
    <x v="60"/>
    <x v="701"/>
    <n v="4"/>
    <x v="2200"/>
    <x v="2830"/>
    <n v="580"/>
    <n v="2"/>
    <s v=" 南"/>
    <s v=" 中"/>
    <n v="32"/>
    <n v="19"/>
    <x v="0"/>
  </r>
  <r>
    <x v="5"/>
    <x v="40"/>
    <x v="1319"/>
    <n v="4"/>
    <x v="2201"/>
    <x v="2831"/>
    <n v="450"/>
    <n v="2"/>
    <s v=" 南"/>
    <s v=" 中"/>
    <n v="18"/>
    <n v="20"/>
    <x v="0"/>
  </r>
  <r>
    <x v="8"/>
    <x v="105"/>
    <x v="1394"/>
    <n v="3"/>
    <x v="2202"/>
    <x v="2832"/>
    <n v="1250"/>
    <n v="5"/>
    <s v=" 南"/>
    <s v=" 低"/>
    <n v="14"/>
    <n v="22"/>
    <x v="0"/>
  </r>
  <r>
    <x v="8"/>
    <x v="14"/>
    <x v="1286"/>
    <n v="4"/>
    <x v="2203"/>
    <x v="2833"/>
    <n v="980"/>
    <n v="5"/>
    <s v=" 南"/>
    <s v=" 高"/>
    <n v="22"/>
    <n v="22"/>
    <x v="0"/>
  </r>
  <r>
    <x v="8"/>
    <x v="100"/>
    <x v="1395"/>
    <n v="3"/>
    <x v="2204"/>
    <x v="2834"/>
    <n v="1260"/>
    <n v="5"/>
    <s v=" 南"/>
    <s v=" 中"/>
    <n v="7"/>
    <n v="20"/>
    <x v="0"/>
  </r>
  <r>
    <x v="2"/>
    <x v="66"/>
    <x v="1354"/>
    <n v="3"/>
    <x v="2204"/>
    <x v="2835"/>
    <n v="330"/>
    <n v="0"/>
    <s v=" 南 北"/>
    <s v=" 低"/>
    <n v="32"/>
    <n v="17"/>
    <x v="0"/>
  </r>
  <r>
    <x v="2"/>
    <x v="66"/>
    <x v="1396"/>
    <n v="3"/>
    <x v="2205"/>
    <x v="2836"/>
    <n v="600"/>
    <n v="5"/>
    <s v=" 南"/>
    <s v=" 低"/>
    <n v="4"/>
    <n v="26"/>
    <x v="0"/>
  </r>
  <r>
    <x v="5"/>
    <x v="113"/>
    <x v="590"/>
    <n v="5"/>
    <x v="2206"/>
    <x v="2837"/>
    <n v="355"/>
    <n v="0"/>
    <s v=" 南"/>
    <s v=" 中"/>
    <n v="31"/>
    <n v="9"/>
    <x v="0"/>
  </r>
  <r>
    <x v="5"/>
    <x v="40"/>
    <x v="1382"/>
    <n v="4"/>
    <x v="2207"/>
    <x v="2838"/>
    <n v="1360"/>
    <n v="5"/>
    <s v=" 南"/>
    <s v=" 低"/>
    <n v="24"/>
    <n v="25"/>
    <x v="0"/>
  </r>
  <r>
    <x v="2"/>
    <x v="66"/>
    <x v="507"/>
    <n v="4"/>
    <x v="2208"/>
    <x v="2839"/>
    <n v="350"/>
    <n v="2"/>
    <s v=" 南"/>
    <s v=" 中"/>
    <n v="28"/>
    <n v="20"/>
    <x v="0"/>
  </r>
  <r>
    <x v="7"/>
    <x v="12"/>
    <x v="1397"/>
    <n v="3"/>
    <x v="2209"/>
    <x v="2840"/>
    <n v="1100"/>
    <n v="5"/>
    <s v=" 南"/>
    <s v=" 高"/>
    <n v="11"/>
    <n v="18"/>
    <x v="0"/>
  </r>
  <r>
    <x v="8"/>
    <x v="14"/>
    <x v="339"/>
    <n v="4"/>
    <x v="2210"/>
    <x v="2841"/>
    <n v="840"/>
    <n v="5"/>
    <s v=" 南 北"/>
    <s v=" 中"/>
    <n v="16"/>
    <n v="22"/>
    <x v="0"/>
  </r>
  <r>
    <x v="6"/>
    <x v="23"/>
    <x v="618"/>
    <n v="4"/>
    <x v="2211"/>
    <x v="2842"/>
    <n v="200"/>
    <n v="0"/>
    <s v=" 南"/>
    <s v=" 高"/>
    <n v="25"/>
    <n v="14"/>
    <x v="0"/>
  </r>
  <r>
    <x v="4"/>
    <x v="51"/>
    <x v="363"/>
    <n v="4"/>
    <x v="2212"/>
    <x v="2843"/>
    <n v="510"/>
    <n v="5"/>
    <s v=" 南"/>
    <s v=" 低"/>
    <n v="47"/>
    <n v="11"/>
    <x v="0"/>
  </r>
  <r>
    <x v="2"/>
    <x v="66"/>
    <x v="1199"/>
    <n v="4"/>
    <x v="2213"/>
    <x v="2844"/>
    <n v="1250"/>
    <n v="0"/>
    <s v=" 南"/>
    <s v=" 高"/>
    <n v="25"/>
    <n v="18"/>
    <x v="0"/>
  </r>
  <r>
    <x v="4"/>
    <x v="14"/>
    <x v="846"/>
    <n v="4"/>
    <x v="2214"/>
    <x v="1356"/>
    <n v="860"/>
    <n v="0"/>
    <s v=" 南"/>
    <s v=" 高"/>
    <n v="14"/>
    <n v="27"/>
    <x v="0"/>
  </r>
  <r>
    <x v="8"/>
    <x v="95"/>
    <x v="846"/>
    <n v="4"/>
    <x v="2215"/>
    <x v="2845"/>
    <n v="850"/>
    <n v="0"/>
    <s v=" 东 东南"/>
    <s v=" 高"/>
    <n v="14"/>
    <n v="12"/>
    <x v="0"/>
  </r>
  <r>
    <x v="8"/>
    <x v="100"/>
    <x v="1398"/>
    <n v="4"/>
    <x v="2216"/>
    <x v="2846"/>
    <n v="1200"/>
    <n v="5"/>
    <s v=" 南"/>
    <s v=" 中"/>
    <n v="10"/>
    <n v="11"/>
    <x v="0"/>
  </r>
  <r>
    <x v="5"/>
    <x v="91"/>
    <x v="659"/>
    <n v="4"/>
    <x v="2217"/>
    <x v="2847"/>
    <n v="550"/>
    <n v="5"/>
    <s v=" 南"/>
    <s v=" 中"/>
    <n v="31"/>
    <n v="24"/>
    <x v="0"/>
  </r>
  <r>
    <x v="8"/>
    <x v="60"/>
    <x v="170"/>
    <n v="3"/>
    <x v="2218"/>
    <x v="2848"/>
    <n v="1200"/>
    <n v="5"/>
    <s v=" 南"/>
    <s v=" 中"/>
    <n v="14"/>
    <n v="25"/>
    <x v="0"/>
  </r>
  <r>
    <x v="7"/>
    <x v="61"/>
    <x v="1351"/>
    <n v="4"/>
    <x v="2219"/>
    <x v="2849"/>
    <n v="980"/>
    <n v="5"/>
    <s v=" 东南"/>
    <s v=" 高"/>
    <n v="24"/>
    <n v="27"/>
    <x v="0"/>
  </r>
  <r>
    <x v="4"/>
    <x v="14"/>
    <x v="1399"/>
    <n v="4"/>
    <x v="2220"/>
    <x v="2850"/>
    <n v="500"/>
    <n v="5"/>
    <s v=" 南 西 北"/>
    <s v=" 高"/>
    <n v="17"/>
    <n v="18"/>
    <x v="0"/>
  </r>
  <r>
    <x v="8"/>
    <x v="96"/>
    <x v="29"/>
    <n v="4"/>
    <x v="2221"/>
    <x v="2851"/>
    <n v="688"/>
    <n v="0"/>
    <s v=" 南"/>
    <s v=" 低"/>
    <n v="20"/>
    <n v="21"/>
    <x v="0"/>
  </r>
  <r>
    <x v="4"/>
    <x v="8"/>
    <x v="659"/>
    <n v="4"/>
    <x v="2222"/>
    <x v="2852"/>
    <n v="495"/>
    <n v="2"/>
    <s v=" 南"/>
    <s v=" 低"/>
    <n v="28"/>
    <n v="24"/>
    <x v="0"/>
  </r>
  <r>
    <x v="4"/>
    <x v="26"/>
    <x v="1317"/>
    <n v="4"/>
    <x v="2223"/>
    <x v="2853"/>
    <n v="750"/>
    <n v="5"/>
    <s v=" 南 北"/>
    <s v=" 高"/>
    <n v="15"/>
    <n v="8"/>
    <x v="0"/>
  </r>
  <r>
    <x v="4"/>
    <x v="54"/>
    <x v="1033"/>
    <n v="4"/>
    <x v="2224"/>
    <x v="2854"/>
    <n v="510"/>
    <n v="5"/>
    <s v=" 南 北"/>
    <s v=" 中"/>
    <n v="39"/>
    <n v="13"/>
    <x v="0"/>
  </r>
  <r>
    <x v="6"/>
    <x v="60"/>
    <x v="694"/>
    <n v="4"/>
    <x v="2225"/>
    <x v="2855"/>
    <n v="950"/>
    <n v="0"/>
    <s v=" 南"/>
    <s v=" 高"/>
    <n v="14"/>
    <n v="16"/>
    <x v="0"/>
  </r>
  <r>
    <x v="2"/>
    <x v="66"/>
    <x v="8"/>
    <n v="4"/>
    <x v="2226"/>
    <x v="2856"/>
    <n v="205"/>
    <n v="0"/>
    <s v=" 南 北"/>
    <s v=" 高"/>
    <n v="7"/>
    <n v="14"/>
    <x v="0"/>
  </r>
  <r>
    <x v="7"/>
    <x v="61"/>
    <x v="1400"/>
    <n v="3"/>
    <x v="2227"/>
    <x v="2857"/>
    <n v="1100"/>
    <n v="5"/>
    <s v=" 南"/>
    <s v=" 低"/>
    <n v="10"/>
    <n v="21"/>
    <x v="0"/>
  </r>
  <r>
    <x v="8"/>
    <x v="105"/>
    <x v="1401"/>
    <n v="4"/>
    <x v="2228"/>
    <x v="2858"/>
    <n v="1200"/>
    <n v="5"/>
    <s v=" 南"/>
    <s v=" 中"/>
    <n v="28"/>
    <n v="25"/>
    <x v="0"/>
  </r>
  <r>
    <x v="7"/>
    <x v="12"/>
    <x v="876"/>
    <n v="4"/>
    <x v="2229"/>
    <x v="2859"/>
    <n v="1022"/>
    <n v="5"/>
    <s v=" 南"/>
    <s v=" 中"/>
    <n v="6"/>
    <n v="23"/>
    <x v="0"/>
  </r>
  <r>
    <x v="5"/>
    <x v="91"/>
    <x v="1273"/>
    <n v="5"/>
    <x v="2230"/>
    <x v="2860"/>
    <n v="520"/>
    <n v="5"/>
    <s v=" 南"/>
    <s v=" 中"/>
    <n v="6"/>
    <n v="21"/>
    <x v="0"/>
  </r>
  <r>
    <x v="8"/>
    <x v="14"/>
    <x v="891"/>
    <n v="4"/>
    <x v="2231"/>
    <x v="2861"/>
    <n v="800"/>
    <n v="2"/>
    <s v=" 南"/>
    <s v=" 中"/>
    <n v="6"/>
    <n v="11"/>
    <x v="0"/>
  </r>
  <r>
    <x v="8"/>
    <x v="14"/>
    <x v="694"/>
    <n v="5"/>
    <x v="2232"/>
    <x v="2862"/>
    <n v="990"/>
    <n v="0"/>
    <s v=" 南"/>
    <s v=" 中"/>
    <n v="14"/>
    <n v="18"/>
    <x v="0"/>
  </r>
  <r>
    <x v="4"/>
    <x v="14"/>
    <x v="694"/>
    <n v="5"/>
    <x v="2232"/>
    <x v="2863"/>
    <n v="1060"/>
    <n v="0"/>
    <s v=" 南"/>
    <s v=" 高"/>
    <n v="15"/>
    <n v="17"/>
    <x v="0"/>
  </r>
  <r>
    <x v="6"/>
    <x v="23"/>
    <x v="485"/>
    <n v="4"/>
    <x v="2233"/>
    <x v="2864"/>
    <n v="220"/>
    <n v="0"/>
    <s v=" 南"/>
    <s v=" 高"/>
    <n v="7"/>
    <n v="15"/>
    <x v="0"/>
  </r>
  <r>
    <x v="4"/>
    <x v="54"/>
    <x v="871"/>
    <n v="3"/>
    <x v="2234"/>
    <x v="2865"/>
    <n v="1630"/>
    <n v="5"/>
    <s v=" 南"/>
    <s v=" 中"/>
    <n v="29"/>
    <n v="11"/>
    <x v="0"/>
  </r>
  <r>
    <x v="2"/>
    <x v="66"/>
    <x v="1402"/>
    <n v="4"/>
    <x v="2235"/>
    <x v="2866"/>
    <n v="513"/>
    <n v="5"/>
    <s v=" 南"/>
    <s v=" 高"/>
    <n v="15"/>
    <n v="24"/>
    <x v="0"/>
  </r>
  <r>
    <x v="8"/>
    <x v="96"/>
    <x v="899"/>
    <n v="4"/>
    <x v="2236"/>
    <x v="2867"/>
    <n v="1710"/>
    <n v="2"/>
    <s v=" 南"/>
    <s v=" 低"/>
    <n v="17"/>
    <n v="14"/>
    <x v="0"/>
  </r>
  <r>
    <x v="8"/>
    <x v="95"/>
    <x v="339"/>
    <n v="4"/>
    <x v="2237"/>
    <x v="2868"/>
    <n v="940"/>
    <n v="5"/>
    <s v=" 南 北"/>
    <s v=" 高"/>
    <n v="16"/>
    <n v="16"/>
    <x v="0"/>
  </r>
  <r>
    <x v="7"/>
    <x v="111"/>
    <x v="909"/>
    <n v="4"/>
    <x v="2238"/>
    <x v="2869"/>
    <n v="850"/>
    <n v="2"/>
    <s v=" 南"/>
    <s v=" 低"/>
    <n v="25"/>
    <n v="13"/>
    <x v="0"/>
  </r>
  <r>
    <x v="2"/>
    <x v="66"/>
    <x v="1403"/>
    <n v="4"/>
    <x v="2239"/>
    <x v="502"/>
    <n v="558"/>
    <n v="0"/>
    <s v=" 南"/>
    <s v=" 高"/>
    <n v="32"/>
    <n v="13"/>
    <x v="0"/>
  </r>
  <r>
    <x v="7"/>
    <x v="12"/>
    <x v="817"/>
    <n v="4"/>
    <x v="2240"/>
    <x v="2870"/>
    <n v="1350"/>
    <n v="5"/>
    <s v=" 南"/>
    <s v=" 高"/>
    <n v="11"/>
    <n v="16"/>
    <x v="0"/>
  </r>
  <r>
    <x v="8"/>
    <x v="49"/>
    <x v="1385"/>
    <n v="4"/>
    <x v="2241"/>
    <x v="2871"/>
    <n v="1999"/>
    <n v="0"/>
    <s v=" 南"/>
    <s v=" 高"/>
    <n v="21"/>
    <n v="18"/>
    <x v="0"/>
  </r>
  <r>
    <x v="4"/>
    <x v="14"/>
    <x v="1404"/>
    <n v="4"/>
    <x v="2242"/>
    <x v="2872"/>
    <n v="510"/>
    <n v="2"/>
    <s v=" 南"/>
    <s v=" 高"/>
    <n v="16"/>
    <n v="24"/>
    <x v="0"/>
  </r>
  <r>
    <x v="8"/>
    <x v="49"/>
    <x v="1405"/>
    <n v="4"/>
    <x v="2243"/>
    <x v="2873"/>
    <n v="1059"/>
    <n v="0"/>
    <s v=" 南"/>
    <s v=" 中"/>
    <n v="13"/>
    <n v="11"/>
    <x v="0"/>
  </r>
  <r>
    <x v="7"/>
    <x v="12"/>
    <x v="876"/>
    <n v="4"/>
    <x v="2244"/>
    <x v="2874"/>
    <n v="760"/>
    <n v="2"/>
    <s v=" 南"/>
    <s v=" 中"/>
    <n v="5"/>
    <n v="16"/>
    <x v="0"/>
  </r>
  <r>
    <x v="8"/>
    <x v="105"/>
    <x v="1354"/>
    <n v="4"/>
    <x v="2245"/>
    <x v="2875"/>
    <n v="320"/>
    <n v="0"/>
    <s v=" 南 北"/>
    <s v=" 低"/>
    <n v="32"/>
    <n v="17"/>
    <x v="0"/>
  </r>
  <r>
    <x v="7"/>
    <x v="12"/>
    <x v="1406"/>
    <n v="4"/>
    <x v="2246"/>
    <x v="2876"/>
    <n v="308"/>
    <n v="0"/>
    <s v=" 东南"/>
    <s v=" 中"/>
    <n v="18"/>
    <n v="4"/>
    <x v="0"/>
  </r>
  <r>
    <x v="5"/>
    <x v="86"/>
    <x v="1401"/>
    <n v="4"/>
    <x v="2247"/>
    <x v="2877"/>
    <n v="1000"/>
    <n v="5"/>
    <s v=" 南"/>
    <s v=" 低"/>
    <n v="18"/>
    <n v="9"/>
    <x v="0"/>
  </r>
  <r>
    <x v="7"/>
    <x v="12"/>
    <x v="474"/>
    <n v="5"/>
    <x v="2248"/>
    <x v="2878"/>
    <n v="1300"/>
    <n v="0"/>
    <s v=" 南"/>
    <s v=" 低"/>
    <n v="26"/>
    <n v="11"/>
    <x v="0"/>
  </r>
  <r>
    <x v="5"/>
    <x v="113"/>
    <x v="1406"/>
    <n v="4"/>
    <x v="2249"/>
    <x v="2879"/>
    <n v="365"/>
    <n v="0"/>
    <s v=" 南 北"/>
    <s v=" 中"/>
    <n v="12"/>
    <n v="10"/>
    <x v="0"/>
  </r>
  <r>
    <x v="5"/>
    <x v="107"/>
    <x v="1407"/>
    <n v="4"/>
    <x v="2250"/>
    <x v="2880"/>
    <n v="320"/>
    <n v="0"/>
    <s v=" 南"/>
    <s v=" 中"/>
    <n v="23"/>
    <n v="9"/>
    <x v="0"/>
  </r>
  <r>
    <x v="4"/>
    <x v="54"/>
    <x v="1408"/>
    <n v="4"/>
    <x v="2251"/>
    <x v="2881"/>
    <n v="680"/>
    <n v="5"/>
    <s v=" 南 东南 东 西南"/>
    <s v=" 中"/>
    <n v="20"/>
    <n v="20"/>
    <x v="0"/>
  </r>
  <r>
    <x v="8"/>
    <x v="96"/>
    <x v="1409"/>
    <n v="4"/>
    <x v="2252"/>
    <x v="2882"/>
    <n v="750"/>
    <n v="2"/>
    <s v=" 南"/>
    <s v=" 中"/>
    <n v="6"/>
    <n v="15"/>
    <x v="0"/>
  </r>
  <r>
    <x v="8"/>
    <x v="60"/>
    <x v="799"/>
    <n v="5"/>
    <x v="2253"/>
    <x v="2883"/>
    <n v="2160"/>
    <n v="2"/>
    <s v=" 南"/>
    <s v=" 高"/>
    <n v="28"/>
    <n v="11"/>
    <x v="0"/>
  </r>
  <r>
    <x v="4"/>
    <x v="14"/>
    <x v="1410"/>
    <n v="5"/>
    <x v="2254"/>
    <x v="2884"/>
    <n v="2250"/>
    <n v="2"/>
    <s v=" 南 北"/>
    <s v=" 高"/>
    <n v="28"/>
    <n v="25"/>
    <x v="0"/>
  </r>
  <r>
    <x v="4"/>
    <x v="37"/>
    <x v="923"/>
    <n v="4"/>
    <x v="2255"/>
    <x v="2885"/>
    <n v="1600"/>
    <n v="5"/>
    <s v=" 南"/>
    <s v=" 低"/>
    <n v="16"/>
    <n v="26"/>
    <x v="0"/>
  </r>
  <r>
    <x v="5"/>
    <x v="86"/>
    <x v="1354"/>
    <n v="8"/>
    <x v="2256"/>
    <x v="2886"/>
    <n v="880"/>
    <n v="0"/>
    <s v=" 南"/>
    <s v=" 高"/>
    <n v="32"/>
    <n v="9"/>
    <x v="0"/>
  </r>
  <r>
    <x v="11"/>
    <x v="114"/>
    <x v="1411"/>
    <m/>
    <x v="2257"/>
    <x v="2887"/>
    <m/>
    <m/>
    <m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AEB7E5-567A-4F79-842C-7C2EBF1040FE}" name="数据透视表2" cacheId="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1:C78" firstHeaderRow="0" firstDataRow="1" firstDataCol="1"/>
  <pivotFields count="14">
    <pivotField axis="axisRow" showAll="0">
      <items count="13">
        <item x="7"/>
        <item x="10"/>
        <item x="4"/>
        <item x="0"/>
        <item x="1"/>
        <item x="9"/>
        <item x="5"/>
        <item x="3"/>
        <item x="8"/>
        <item x="2"/>
        <item x="6"/>
        <item m="1" x="11"/>
        <item t="default"/>
      </items>
    </pivotField>
    <pivotField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numFmtId="176" showAll="0">
      <items count="1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t="default" sd="0"/>
      </items>
    </pivotField>
    <pivotField dataField="1" numFmtId="176" showAll="0"/>
    <pivotField axis="axisRow" showAll="0">
      <items count="492">
        <item x="17"/>
        <item x="0"/>
        <item x="4"/>
        <item x="143"/>
        <item x="9"/>
        <item x="15"/>
        <item x="20"/>
        <item x="7"/>
        <item x="8"/>
        <item x="29"/>
        <item x="10"/>
        <item x="14"/>
        <item x="164"/>
        <item x="77"/>
        <item x="122"/>
        <item x="45"/>
        <item x="105"/>
        <item x="3"/>
        <item x="101"/>
        <item x="92"/>
        <item x="66"/>
        <item x="53"/>
        <item x="62"/>
        <item x="55"/>
        <item x="52"/>
        <item x="35"/>
        <item x="19"/>
        <item x="58"/>
        <item x="130"/>
        <item x="51"/>
        <item x="63"/>
        <item x="110"/>
        <item x="361"/>
        <item x="57"/>
        <item x="89"/>
        <item x="56"/>
        <item x="65"/>
        <item x="108"/>
        <item x="332"/>
        <item x="151"/>
        <item x="48"/>
        <item x="133"/>
        <item x="59"/>
        <item x="109"/>
        <item x="87"/>
        <item x="118"/>
        <item x="1"/>
        <item x="2"/>
        <item x="91"/>
        <item x="94"/>
        <item x="376"/>
        <item x="154"/>
        <item x="42"/>
        <item x="43"/>
        <item x="44"/>
        <item x="188"/>
        <item x="5"/>
        <item x="369"/>
        <item x="227"/>
        <item x="260"/>
        <item x="13"/>
        <item x="23"/>
        <item x="252"/>
        <item x="27"/>
        <item x="165"/>
        <item x="199"/>
        <item x="25"/>
        <item x="18"/>
        <item x="12"/>
        <item x="191"/>
        <item x="28"/>
        <item x="54"/>
        <item x="6"/>
        <item x="11"/>
        <item x="22"/>
        <item x="163"/>
        <item x="323"/>
        <item x="24"/>
        <item x="88"/>
        <item x="70"/>
        <item x="33"/>
        <item x="253"/>
        <item x="221"/>
        <item x="40"/>
        <item x="96"/>
        <item x="152"/>
        <item x="41"/>
        <item x="38"/>
        <item x="21"/>
        <item x="224"/>
        <item x="64"/>
        <item x="26"/>
        <item x="30"/>
        <item x="60"/>
        <item x="262"/>
        <item x="73"/>
        <item x="334"/>
        <item x="460"/>
        <item x="47"/>
        <item x="49"/>
        <item x="50"/>
        <item x="167"/>
        <item x="36"/>
        <item x="61"/>
        <item x="168"/>
        <item x="178"/>
        <item x="74"/>
        <item x="123"/>
        <item x="85"/>
        <item x="116"/>
        <item x="81"/>
        <item x="169"/>
        <item x="264"/>
        <item x="79"/>
        <item x="337"/>
        <item x="177"/>
        <item x="345"/>
        <item x="159"/>
        <item x="67"/>
        <item x="34"/>
        <item x="175"/>
        <item x="222"/>
        <item x="347"/>
        <item x="149"/>
        <item x="137"/>
        <item x="293"/>
        <item x="78"/>
        <item x="161"/>
        <item x="39"/>
        <item x="98"/>
        <item x="145"/>
        <item x="339"/>
        <item x="76"/>
        <item x="180"/>
        <item x="115"/>
        <item x="84"/>
        <item x="93"/>
        <item x="37"/>
        <item x="162"/>
        <item x="245"/>
        <item x="114"/>
        <item x="139"/>
        <item x="31"/>
        <item x="135"/>
        <item x="148"/>
        <item x="80"/>
        <item x="289"/>
        <item x="16"/>
        <item x="128"/>
        <item x="86"/>
        <item x="144"/>
        <item x="90"/>
        <item x="288"/>
        <item x="125"/>
        <item x="75"/>
        <item x="418"/>
        <item x="150"/>
        <item x="104"/>
        <item x="316"/>
        <item x="455"/>
        <item x="185"/>
        <item x="171"/>
        <item x="121"/>
        <item x="132"/>
        <item x="256"/>
        <item x="82"/>
        <item x="176"/>
        <item x="326"/>
        <item x="126"/>
        <item x="72"/>
        <item x="211"/>
        <item x="259"/>
        <item x="442"/>
        <item x="138"/>
        <item x="46"/>
        <item x="212"/>
        <item x="140"/>
        <item x="181"/>
        <item x="401"/>
        <item x="120"/>
        <item x="249"/>
        <item x="173"/>
        <item x="321"/>
        <item x="387"/>
        <item x="103"/>
        <item x="317"/>
        <item x="306"/>
        <item x="186"/>
        <item x="157"/>
        <item x="106"/>
        <item x="210"/>
        <item x="372"/>
        <item x="153"/>
        <item x="160"/>
        <item x="393"/>
        <item x="102"/>
        <item x="219"/>
        <item x="107"/>
        <item x="279"/>
        <item x="194"/>
        <item x="129"/>
        <item x="32"/>
        <item x="182"/>
        <item x="389"/>
        <item x="192"/>
        <item x="261"/>
        <item x="204"/>
        <item x="207"/>
        <item x="113"/>
        <item x="281"/>
        <item x="141"/>
        <item x="232"/>
        <item x="429"/>
        <item x="136"/>
        <item x="197"/>
        <item x="348"/>
        <item x="68"/>
        <item x="235"/>
        <item x="184"/>
        <item x="268"/>
        <item x="97"/>
        <item x="234"/>
        <item x="111"/>
        <item x="358"/>
        <item x="308"/>
        <item x="71"/>
        <item x="427"/>
        <item x="69"/>
        <item x="371"/>
        <item x="187"/>
        <item x="274"/>
        <item x="124"/>
        <item x="242"/>
        <item x="190"/>
        <item x="255"/>
        <item x="457"/>
        <item x="147"/>
        <item x="127"/>
        <item x="329"/>
        <item x="397"/>
        <item x="200"/>
        <item x="240"/>
        <item x="117"/>
        <item x="394"/>
        <item x="237"/>
        <item x="196"/>
        <item x="236"/>
        <item x="226"/>
        <item x="131"/>
        <item x="112"/>
        <item x="258"/>
        <item x="422"/>
        <item x="99"/>
        <item x="333"/>
        <item x="352"/>
        <item x="214"/>
        <item x="172"/>
        <item x="170"/>
        <item x="336"/>
        <item x="198"/>
        <item x="193"/>
        <item x="166"/>
        <item x="202"/>
        <item x="179"/>
        <item x="290"/>
        <item x="206"/>
        <item x="269"/>
        <item x="359"/>
        <item x="146"/>
        <item x="243"/>
        <item x="432"/>
        <item x="134"/>
        <item x="263"/>
        <item x="233"/>
        <item x="362"/>
        <item x="284"/>
        <item x="215"/>
        <item x="100"/>
        <item x="383"/>
        <item x="291"/>
        <item x="357"/>
        <item x="201"/>
        <item x="374"/>
        <item x="142"/>
        <item x="254"/>
        <item x="208"/>
        <item x="278"/>
        <item x="331"/>
        <item x="83"/>
        <item x="356"/>
        <item x="174"/>
        <item x="311"/>
        <item x="294"/>
        <item x="228"/>
        <item x="283"/>
        <item x="296"/>
        <item x="379"/>
        <item x="267"/>
        <item x="300"/>
        <item x="183"/>
        <item x="375"/>
        <item x="223"/>
        <item x="421"/>
        <item x="303"/>
        <item x="342"/>
        <item x="158"/>
        <item x="314"/>
        <item x="340"/>
        <item x="307"/>
        <item x="354"/>
        <item x="273"/>
        <item x="275"/>
        <item x="229"/>
        <item x="241"/>
        <item x="238"/>
        <item x="205"/>
        <item x="213"/>
        <item x="209"/>
        <item x="251"/>
        <item x="428"/>
        <item x="319"/>
        <item x="313"/>
        <item x="217"/>
        <item x="218"/>
        <item x="277"/>
        <item x="295"/>
        <item x="341"/>
        <item x="95"/>
        <item x="216"/>
        <item x="276"/>
        <item x="299"/>
        <item x="155"/>
        <item x="484"/>
        <item x="309"/>
        <item x="285"/>
        <item x="373"/>
        <item x="156"/>
        <item x="220"/>
        <item x="461"/>
        <item x="271"/>
        <item x="330"/>
        <item x="246"/>
        <item x="338"/>
        <item x="231"/>
        <item x="324"/>
        <item x="195"/>
        <item x="247"/>
        <item x="486"/>
        <item x="266"/>
        <item x="360"/>
        <item x="381"/>
        <item x="265"/>
        <item x="312"/>
        <item x="382"/>
        <item x="119"/>
        <item x="365"/>
        <item x="322"/>
        <item x="248"/>
        <item x="344"/>
        <item x="320"/>
        <item x="280"/>
        <item x="239"/>
        <item x="325"/>
        <item x="391"/>
        <item x="327"/>
        <item x="302"/>
        <item x="286"/>
        <item x="328"/>
        <item x="385"/>
        <item x="272"/>
        <item x="364"/>
        <item x="408"/>
        <item x="430"/>
        <item x="417"/>
        <item x="297"/>
        <item x="292"/>
        <item x="298"/>
        <item x="351"/>
        <item x="250"/>
        <item x="189"/>
        <item x="378"/>
        <item x="390"/>
        <item x="203"/>
        <item x="244"/>
        <item x="420"/>
        <item x="225"/>
        <item x="310"/>
        <item x="257"/>
        <item x="287"/>
        <item x="301"/>
        <item x="384"/>
        <item x="270"/>
        <item x="388"/>
        <item x="470"/>
        <item x="305"/>
        <item x="353"/>
        <item x="407"/>
        <item x="398"/>
        <item x="386"/>
        <item x="346"/>
        <item x="380"/>
        <item x="477"/>
        <item x="318"/>
        <item x="456"/>
        <item x="405"/>
        <item x="425"/>
        <item x="466"/>
        <item x="416"/>
        <item x="282"/>
        <item x="406"/>
        <item x="424"/>
        <item x="350"/>
        <item x="415"/>
        <item x="343"/>
        <item x="443"/>
        <item x="404"/>
        <item x="453"/>
        <item x="467"/>
        <item x="419"/>
        <item x="409"/>
        <item x="304"/>
        <item x="349"/>
        <item x="463"/>
        <item x="395"/>
        <item x="402"/>
        <item x="437"/>
        <item x="370"/>
        <item x="465"/>
        <item x="315"/>
        <item x="230"/>
        <item x="412"/>
        <item x="355"/>
        <item x="396"/>
        <item x="464"/>
        <item x="410"/>
        <item x="433"/>
        <item x="468"/>
        <item x="438"/>
        <item x="335"/>
        <item x="368"/>
        <item x="411"/>
        <item x="481"/>
        <item x="434"/>
        <item x="366"/>
        <item x="400"/>
        <item x="480"/>
        <item x="435"/>
        <item x="377"/>
        <item x="488"/>
        <item x="482"/>
        <item x="473"/>
        <item x="462"/>
        <item x="439"/>
        <item x="431"/>
        <item x="458"/>
        <item x="399"/>
        <item x="413"/>
        <item x="414"/>
        <item x="363"/>
        <item x="423"/>
        <item x="452"/>
        <item x="436"/>
        <item x="472"/>
        <item x="426"/>
        <item x="471"/>
        <item x="403"/>
        <item x="478"/>
        <item x="367"/>
        <item x="446"/>
        <item x="392"/>
        <item x="474"/>
        <item x="440"/>
        <item x="445"/>
        <item x="454"/>
        <item x="479"/>
        <item x="475"/>
        <item x="451"/>
        <item x="450"/>
        <item x="447"/>
        <item x="469"/>
        <item x="448"/>
        <item x="459"/>
        <item x="483"/>
        <item x="441"/>
        <item x="444"/>
        <item x="449"/>
        <item x="476"/>
        <item x="485"/>
        <item x="487"/>
        <item x="489"/>
        <item x="490"/>
        <item t="default"/>
      </items>
    </pivotField>
    <pivotField showAll="0"/>
    <pivotField showAll="0">
      <items count="46">
        <item x="2"/>
        <item x="40"/>
        <item x="20"/>
        <item x="17"/>
        <item x="3"/>
        <item x="25"/>
        <item x="38"/>
        <item x="35"/>
        <item x="32"/>
        <item x="16"/>
        <item x="13"/>
        <item x="11"/>
        <item x="23"/>
        <item x="10"/>
        <item x="42"/>
        <item x="29"/>
        <item x="9"/>
        <item x="28"/>
        <item x="37"/>
        <item x="41"/>
        <item x="1"/>
        <item x="6"/>
        <item x="12"/>
        <item x="31"/>
        <item x="22"/>
        <item x="15"/>
        <item x="36"/>
        <item x="30"/>
        <item x="39"/>
        <item x="44"/>
        <item x="18"/>
        <item x="21"/>
        <item x="26"/>
        <item x="8"/>
        <item x="43"/>
        <item x="5"/>
        <item x="14"/>
        <item x="4"/>
        <item x="19"/>
        <item x="33"/>
        <item x="7"/>
        <item x="0"/>
        <item x="24"/>
        <item x="34"/>
        <item x="27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42">
        <item x="6"/>
        <item x="7"/>
        <item x="21"/>
        <item x="4"/>
        <item x="1"/>
        <item x="2"/>
        <item x="8"/>
        <item x="20"/>
        <item x="30"/>
        <item x="18"/>
        <item x="14"/>
        <item x="23"/>
        <item x="32"/>
        <item x="9"/>
        <item x="11"/>
        <item x="19"/>
        <item x="5"/>
        <item x="3"/>
        <item x="0"/>
        <item x="25"/>
        <item x="27"/>
        <item x="29"/>
        <item x="13"/>
        <item x="12"/>
        <item x="17"/>
        <item x="10"/>
        <item x="16"/>
        <item x="22"/>
        <item x="33"/>
        <item x="15"/>
        <item x="24"/>
        <item x="31"/>
        <item x="28"/>
        <item x="40"/>
        <item x="34"/>
        <item x="39"/>
        <item x="26"/>
        <item x="38"/>
        <item x="36"/>
        <item x="37"/>
        <item x="35"/>
        <item t="default"/>
      </items>
    </pivotField>
    <pivotField showAll="0"/>
    <pivotField dataField="1" showAll="0"/>
    <pivotField showAll="0"/>
  </pivotFields>
  <rowFields count="3">
    <field x="0"/>
    <field x="4"/>
    <field x="6"/>
  </rowFields>
  <rowItems count="77">
    <i>
      <x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 r="1">
      <x v="2"/>
    </i>
    <i r="1">
      <x v="3"/>
    </i>
    <i r="1">
      <x v="4"/>
    </i>
    <i r="1">
      <x v="5"/>
    </i>
    <i>
      <x v="2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"/>
    </i>
    <i r="1">
      <x v="1"/>
    </i>
    <i r="1">
      <x v="2"/>
    </i>
    <i r="1">
      <x v="3"/>
    </i>
    <i r="1">
      <x v="4"/>
    </i>
    <i r="1">
      <x v="5"/>
    </i>
    <i>
      <x v="4"/>
    </i>
    <i r="1">
      <x v="1"/>
    </i>
    <i r="1">
      <x v="2"/>
    </i>
    <i r="1">
      <x v="3"/>
    </i>
    <i r="1">
      <x v="4"/>
    </i>
    <i r="1">
      <x v="5"/>
    </i>
    <i>
      <x v="5"/>
    </i>
    <i r="1">
      <x v="2"/>
    </i>
    <i r="1">
      <x v="3"/>
    </i>
    <i r="1">
      <x v="4"/>
    </i>
    <i r="1">
      <x v="5"/>
    </i>
    <i>
      <x v="6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4"/>
    </i>
    <i>
      <x v="7"/>
    </i>
    <i r="1">
      <x v="1"/>
    </i>
    <i r="1">
      <x v="2"/>
    </i>
    <i r="1">
      <x v="3"/>
    </i>
    <i r="1">
      <x v="4"/>
    </i>
    <i r="1">
      <x v="5"/>
    </i>
    <i>
      <x v="8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0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计数" fld="12" baseField="0" baseItem="0"/>
    <dataField name="平均值项:单价" fld="5" subtotal="average" baseField="4" baseItem="4" numFmtId="176"/>
  </dataFields>
  <formats count="3">
    <format dxfId="1406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4" count="1">
            <x v="3"/>
          </reference>
        </references>
      </pivotArea>
    </format>
    <format dxfId="140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404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468768-2902-4B56-B36E-3E45997437D1}" name="数据透视表1" cacheId="2" applyNumberFormats="0" applyBorderFormats="0" applyFontFormats="0" applyPatternFormats="0" applyAlignmentFormats="0" applyWidthHeightFormats="1" dataCaption="值" updatedVersion="8" minRefreshableVersion="3" useAutoFormatting="1" itemPrintTitles="1" mergeItem="1" createdVersion="8" indent="0" compact="0" compactData="0" multipleFieldFilters="0">
  <location ref="A1:F518" firstHeaderRow="0" firstDataRow="1" firstDataCol="3"/>
  <pivotFields count="13">
    <pivotField axis="axisRow" compact="0" outline="0" showAll="0" defaultSubtotal="0">
      <items count="12">
        <item x="7"/>
        <item x="10"/>
        <item x="4"/>
        <item x="0"/>
        <item x="1"/>
        <item x="9"/>
        <item x="5"/>
        <item x="3"/>
        <item x="8"/>
        <item x="2"/>
        <item x="6"/>
        <item x="11"/>
      </items>
    </pivotField>
    <pivotField axis="axisRow" compact="0" outline="0" showAll="0" defaultSubtotal="0">
      <items count="115">
        <item x="111"/>
        <item x="98"/>
        <item x="15"/>
        <item x="12"/>
        <item x="71"/>
        <item x="61"/>
        <item x="50"/>
        <item x="24"/>
        <item x="47"/>
        <item x="59"/>
        <item x="58"/>
        <item x="49"/>
        <item x="27"/>
        <item x="56"/>
        <item x="43"/>
        <item x="51"/>
        <item x="53"/>
        <item x="1"/>
        <item x="57"/>
        <item x="80"/>
        <item x="46"/>
        <item x="25"/>
        <item x="37"/>
        <item x="90"/>
        <item x="55"/>
        <item x="32"/>
        <item x="17"/>
        <item x="54"/>
        <item x="112"/>
        <item x="102"/>
        <item x="38"/>
        <item x="86"/>
        <item x="101"/>
        <item x="10"/>
        <item x="95"/>
        <item x="103"/>
        <item x="30"/>
        <item x="93"/>
        <item x="40"/>
        <item x="82"/>
        <item x="87"/>
        <item x="41"/>
        <item x="11"/>
        <item x="0"/>
        <item x="7"/>
        <item x="48"/>
        <item x="94"/>
        <item x="64"/>
        <item x="78"/>
        <item x="2"/>
        <item x="45"/>
        <item x="91"/>
        <item x="21"/>
        <item x="92"/>
        <item x="65"/>
        <item x="66"/>
        <item x="113"/>
        <item x="75"/>
        <item x="26"/>
        <item x="4"/>
        <item x="104"/>
        <item x="31"/>
        <item x="35"/>
        <item x="70"/>
        <item x="89"/>
        <item x="20"/>
        <item x="84"/>
        <item x="63"/>
        <item x="106"/>
        <item x="88"/>
        <item x="62"/>
        <item x="19"/>
        <item x="42"/>
        <item x="29"/>
        <item x="8"/>
        <item x="14"/>
        <item x="39"/>
        <item x="74"/>
        <item x="79"/>
        <item x="16"/>
        <item x="72"/>
        <item x="76"/>
        <item x="3"/>
        <item x="99"/>
        <item x="107"/>
        <item x="23"/>
        <item x="96"/>
        <item x="109"/>
        <item x="67"/>
        <item x="100"/>
        <item x="5"/>
        <item x="83"/>
        <item x="60"/>
        <item x="77"/>
        <item x="52"/>
        <item x="18"/>
        <item x="13"/>
        <item x="68"/>
        <item x="22"/>
        <item x="6"/>
        <item x="28"/>
        <item x="33"/>
        <item x="9"/>
        <item x="81"/>
        <item x="110"/>
        <item x="69"/>
        <item x="36"/>
        <item x="34"/>
        <item x="108"/>
        <item x="44"/>
        <item x="105"/>
        <item x="85"/>
        <item x="73"/>
        <item x="97"/>
        <item x="114"/>
      </items>
    </pivotField>
    <pivotField compact="0" outline="0" showAll="0" defaultSubtotal="0">
      <items count="1412">
        <item x="1254"/>
        <item x="508"/>
        <item x="761"/>
        <item x="137"/>
        <item x="1014"/>
        <item x="1086"/>
        <item x="1001"/>
        <item x="569"/>
        <item x="169"/>
        <item x="1089"/>
        <item x="891"/>
        <item x="664"/>
        <item x="883"/>
        <item x="538"/>
        <item x="262"/>
        <item x="188"/>
        <item x="670"/>
        <item x="203"/>
        <item x="684"/>
        <item x="281"/>
        <item x="603"/>
        <item x="716"/>
        <item x="557"/>
        <item x="1313"/>
        <item x="639"/>
        <item x="1334"/>
        <item x="654"/>
        <item x="606"/>
        <item x="838"/>
        <item x="1021"/>
        <item x="306"/>
        <item x="416"/>
        <item x="1145"/>
        <item x="796"/>
        <item x="1"/>
        <item x="1055"/>
        <item x="764"/>
        <item x="554"/>
        <item x="510"/>
        <item x="1229"/>
        <item x="54"/>
        <item x="625"/>
        <item x="604"/>
        <item x="832"/>
        <item x="577"/>
        <item x="868"/>
        <item x="1329"/>
        <item x="677"/>
        <item x="1328"/>
        <item x="1204"/>
        <item x="1143"/>
        <item x="1287"/>
        <item x="1246"/>
        <item x="727"/>
        <item x="1342"/>
        <item x="322"/>
        <item x="839"/>
        <item x="643"/>
        <item x="1338"/>
        <item x="813"/>
        <item x="1349"/>
        <item x="1208"/>
        <item x="675"/>
        <item x="1391"/>
        <item x="736"/>
        <item x="924"/>
        <item x="940"/>
        <item x="90"/>
        <item x="852"/>
        <item x="978"/>
        <item x="359"/>
        <item x="1305"/>
        <item x="752"/>
        <item x="635"/>
        <item x="1097"/>
        <item x="517"/>
        <item x="314"/>
        <item x="71"/>
        <item x="349"/>
        <item x="164"/>
        <item x="61"/>
        <item x="1296"/>
        <item x="310"/>
        <item x="86"/>
        <item x="219"/>
        <item x="91"/>
        <item x="1401"/>
        <item x="1148"/>
        <item x="360"/>
        <item x="83"/>
        <item x="105"/>
        <item x="140"/>
        <item x="546"/>
        <item x="206"/>
        <item x="424"/>
        <item x="372"/>
        <item x="409"/>
        <item x="191"/>
        <item x="44"/>
        <item x="182"/>
        <item x="36"/>
        <item x="135"/>
        <item x="289"/>
        <item x="166"/>
        <item x="28"/>
        <item x="974"/>
        <item x="636"/>
        <item x="958"/>
        <item x="640"/>
        <item x="477"/>
        <item x="482"/>
        <item x="1198"/>
        <item x="1144"/>
        <item x="1070"/>
        <item x="217"/>
        <item x="993"/>
        <item x="1268"/>
        <item x="461"/>
        <item x="1104"/>
        <item x="1126"/>
        <item x="484"/>
        <item x="459"/>
        <item x="1000"/>
        <item x="292"/>
        <item x="1255"/>
        <item x="1245"/>
        <item x="66"/>
        <item x="181"/>
        <item x="445"/>
        <item x="153"/>
        <item x="318"/>
        <item x="295"/>
        <item x="155"/>
        <item x="299"/>
        <item x="24"/>
        <item x="699"/>
        <item x="583"/>
        <item x="927"/>
        <item x="329"/>
        <item x="231"/>
        <item x="332"/>
        <item x="242"/>
        <item x="277"/>
        <item x="328"/>
        <item x="48"/>
        <item x="133"/>
        <item x="218"/>
        <item x="199"/>
        <item x="172"/>
        <item x="67"/>
        <item x="399"/>
        <item x="53"/>
        <item x="498"/>
        <item x="770"/>
        <item x="1395"/>
        <item x="1222"/>
        <item x="791"/>
        <item x="1373"/>
        <item x="509"/>
        <item x="1397"/>
        <item x="1259"/>
        <item x="1372"/>
        <item x="1059"/>
        <item x="99"/>
        <item x="239"/>
        <item x="30"/>
        <item x="989"/>
        <item x="475"/>
        <item x="108"/>
        <item x="1075"/>
        <item x="1331"/>
        <item x="922"/>
        <item x="252"/>
        <item x="599"/>
        <item x="921"/>
        <item x="463"/>
        <item x="69"/>
        <item x="62"/>
        <item x="1016"/>
        <item x="723"/>
        <item x="681"/>
        <item x="452"/>
        <item x="1304"/>
        <item x="894"/>
        <item x="943"/>
        <item x="849"/>
        <item x="711"/>
        <item x="745"/>
        <item x="1256"/>
        <item x="1139"/>
        <item x="837"/>
        <item x="1394"/>
        <item x="911"/>
        <item x="540"/>
        <item x="939"/>
        <item x="358"/>
        <item x="258"/>
        <item x="1096"/>
        <item x="327"/>
        <item x="364"/>
        <item x="355"/>
        <item x="1081"/>
        <item x="1017"/>
        <item x="480"/>
        <item x="429"/>
        <item x="1006"/>
        <item x="146"/>
        <item x="388"/>
        <item x="574"/>
        <item x="261"/>
        <item x="123"/>
        <item x="628"/>
        <item x="104"/>
        <item x="976"/>
        <item x="1132"/>
        <item x="370"/>
        <item x="1205"/>
        <item x="382"/>
        <item x="131"/>
        <item x="1187"/>
        <item x="1163"/>
        <item x="747"/>
        <item x="632"/>
        <item x="1306"/>
        <item x="402"/>
        <item x="1357"/>
        <item x="611"/>
        <item x="468"/>
        <item x="612"/>
        <item x="494"/>
        <item x="443"/>
        <item x="800"/>
        <item x="285"/>
        <item x="1284"/>
        <item x="1062"/>
        <item x="1110"/>
        <item x="912"/>
        <item x="325"/>
        <item x="749"/>
        <item x="644"/>
        <item x="87"/>
        <item x="1371"/>
        <item x="229"/>
        <item x="410"/>
        <item x="895"/>
        <item x="0"/>
        <item x="1018"/>
        <item x="1042"/>
        <item x="634"/>
        <item x="1011"/>
        <item x="990"/>
        <item x="522"/>
        <item x="304"/>
        <item x="301"/>
        <item x="305"/>
        <item x="312"/>
        <item x="982"/>
        <item x="222"/>
        <item x="320"/>
        <item x="996"/>
        <item x="1302"/>
        <item x="1191"/>
        <item x="418"/>
        <item x="448"/>
        <item x="1264"/>
        <item x="853"/>
        <item x="335"/>
        <item x="900"/>
        <item x="694"/>
        <item x="1301"/>
        <item x="896"/>
        <item x="689"/>
        <item x="542"/>
        <item x="1043"/>
        <item x="545"/>
        <item x="754"/>
        <item x="1286"/>
        <item x="1112"/>
        <item x="1324"/>
        <item x="403"/>
        <item x="51"/>
        <item x="373"/>
        <item x="253"/>
        <item x="68"/>
        <item x="115"/>
        <item x="180"/>
        <item x="1098"/>
        <item x="496"/>
        <item x="553"/>
        <item x="620"/>
        <item x="1176"/>
        <item x="23"/>
        <item x="29"/>
        <item x="570"/>
        <item x="248"/>
        <item x="1168"/>
        <item x="1405"/>
        <item x="1180"/>
        <item x="1330"/>
        <item x="817"/>
        <item x="1117"/>
        <item x="741"/>
        <item x="375"/>
        <item x="227"/>
        <item x="571"/>
        <item x="563"/>
        <item x="1193"/>
        <item x="232"/>
        <item x="758"/>
        <item x="1238"/>
        <item x="1196"/>
        <item x="630"/>
        <item x="492"/>
        <item x="178"/>
        <item x="20"/>
        <item x="1123"/>
        <item x="220"/>
        <item x="864"/>
        <item x="691"/>
        <item x="1069"/>
        <item x="1339"/>
        <item x="1276"/>
        <item x="1253"/>
        <item x="953"/>
        <item x="460"/>
        <item x="1116"/>
        <item x="3"/>
        <item x="1318"/>
        <item x="591"/>
        <item x="1312"/>
        <item x="1404"/>
        <item x="1188"/>
        <item x="726"/>
        <item x="1159"/>
        <item x="148"/>
        <item x="380"/>
        <item x="136"/>
        <item x="302"/>
        <item x="573"/>
        <item x="565"/>
        <item x="1269"/>
        <item x="228"/>
        <item x="356"/>
        <item x="189"/>
        <item x="1172"/>
        <item x="32"/>
        <item x="515"/>
        <item x="907"/>
        <item x="884"/>
        <item x="450"/>
        <item x="101"/>
        <item x="107"/>
        <item x="238"/>
        <item x="1346"/>
        <item x="1052"/>
        <item x="251"/>
        <item x="267"/>
        <item x="866"/>
        <item x="547"/>
        <item x="535"/>
        <item x="825"/>
        <item x="1120"/>
        <item x="908"/>
        <item x="1151"/>
        <item x="680"/>
        <item x="627"/>
        <item x="1266"/>
        <item x="1251"/>
        <item x="1393"/>
        <item x="113"/>
        <item x="156"/>
        <item x="76"/>
        <item x="1121"/>
        <item x="293"/>
        <item x="209"/>
        <item x="458"/>
        <item x="489"/>
        <item x="1384"/>
        <item x="260"/>
        <item x="626"/>
        <item x="519"/>
        <item x="1308"/>
        <item x="1186"/>
        <item x="949"/>
        <item x="474"/>
        <item x="58"/>
        <item x="692"/>
        <item x="785"/>
        <item x="804"/>
        <item x="187"/>
        <item x="249"/>
        <item x="142"/>
        <item x="576"/>
        <item x="266"/>
        <item x="1155"/>
        <item x="1381"/>
        <item x="383"/>
        <item x="979"/>
        <item x="524"/>
        <item x="995"/>
        <item x="126"/>
        <item x="224"/>
        <item x="247"/>
        <item x="931"/>
        <item x="614"/>
        <item x="1106"/>
        <item x="590"/>
        <item x="184"/>
        <item x="27"/>
        <item x="609"/>
        <item x="1160"/>
        <item x="102"/>
        <item x="127"/>
        <item x="1218"/>
        <item x="433"/>
        <item x="1092"/>
        <item x="1364"/>
        <item x="961"/>
        <item x="919"/>
        <item x="63"/>
        <item x="338"/>
        <item x="847"/>
        <item x="1336"/>
        <item x="1271"/>
        <item x="500"/>
        <item x="651"/>
        <item x="709"/>
        <item x="1274"/>
        <item x="414"/>
        <item x="145"/>
        <item x="930"/>
        <item x="198"/>
        <item x="185"/>
        <item x="1047"/>
        <item x="578"/>
        <item x="871"/>
        <item x="1071"/>
        <item x="1367"/>
        <item x="1316"/>
        <item x="776"/>
        <item x="1185"/>
        <item x="882"/>
        <item x="1406"/>
        <item x="1149"/>
        <item x="850"/>
        <item x="725"/>
        <item x="966"/>
        <item x="605"/>
        <item x="171"/>
        <item x="196"/>
        <item x="26"/>
        <item x="437"/>
        <item x="323"/>
        <item x="1369"/>
        <item x="1090"/>
        <item x="271"/>
        <item x="1137"/>
        <item x="74"/>
        <item x="534"/>
        <item x="673"/>
        <item x="941"/>
        <item x="790"/>
        <item x="721"/>
        <item x="1240"/>
        <item x="805"/>
        <item x="637"/>
        <item x="987"/>
        <item x="539"/>
        <item x="582"/>
        <item x="417"/>
        <item x="980"/>
        <item x="393"/>
        <item x="787"/>
        <item x="1398"/>
        <item x="1129"/>
        <item x="265"/>
        <item x="369"/>
        <item x="486"/>
        <item x="215"/>
        <item x="19"/>
        <item x="656"/>
        <item x="733"/>
        <item x="1275"/>
        <item x="1140"/>
        <item x="792"/>
        <item x="650"/>
        <item x="1067"/>
        <item x="674"/>
        <item x="710"/>
        <item x="983"/>
        <item x="528"/>
        <item x="154"/>
        <item x="715"/>
        <item x="642"/>
        <item x="149"/>
        <item x="633"/>
        <item x="902"/>
        <item x="1231"/>
        <item x="999"/>
        <item x="669"/>
        <item x="841"/>
        <item x="462"/>
        <item x="40"/>
        <item x="822"/>
        <item x="439"/>
        <item x="729"/>
        <item x="92"/>
        <item x="613"/>
        <item x="1321"/>
        <item x="268"/>
        <item x="138"/>
        <item x="1320"/>
        <item x="119"/>
        <item x="1327"/>
        <item x="1063"/>
        <item x="890"/>
        <item x="944"/>
        <item x="1377"/>
        <item x="646"/>
        <item x="1138"/>
        <item x="1020"/>
        <item x="59"/>
        <item x="1376"/>
        <item x="1408"/>
        <item x="1261"/>
        <item x="223"/>
        <item x="1300"/>
        <item x="465"/>
        <item x="702"/>
        <item x="1382"/>
        <item x="802"/>
        <item x="915"/>
        <item x="713"/>
        <item x="601"/>
        <item x="11"/>
        <item x="1072"/>
        <item x="724"/>
        <item x="385"/>
        <item x="361"/>
        <item x="722"/>
        <item x="1344"/>
        <item x="407"/>
        <item x="379"/>
        <item x="440"/>
        <item x="969"/>
        <item x="975"/>
        <item x="1037"/>
        <item x="290"/>
        <item x="769"/>
        <item x="139"/>
        <item x="504"/>
        <item x="205"/>
        <item x="21"/>
        <item x="129"/>
        <item x="284"/>
        <item x="263"/>
        <item x="1216"/>
        <item x="381"/>
        <item x="400"/>
        <item x="141"/>
        <item x="469"/>
        <item x="521"/>
        <item x="1077"/>
        <item x="977"/>
        <item x="1399"/>
        <item x="705"/>
        <item x="9"/>
        <item x="194"/>
        <item x="216"/>
        <item x="45"/>
        <item x="55"/>
        <item x="348"/>
        <item x="211"/>
        <item x="174"/>
        <item x="984"/>
        <item x="297"/>
        <item x="810"/>
        <item x="1100"/>
        <item x="833"/>
        <item x="801"/>
        <item x="782"/>
        <item x="1234"/>
        <item x="1206"/>
        <item x="150"/>
        <item x="660"/>
        <item x="898"/>
        <item x="1027"/>
        <item x="916"/>
        <item x="162"/>
        <item x="734"/>
        <item x="667"/>
        <item x="786"/>
        <item x="1221"/>
        <item x="1080"/>
        <item x="1267"/>
        <item x="406"/>
        <item x="16"/>
        <item x="298"/>
        <item x="491"/>
        <item x="687"/>
        <item x="1127"/>
        <item x="278"/>
        <item x="333"/>
        <item x="319"/>
        <item x="311"/>
        <item x="453"/>
        <item x="876"/>
        <item x="658"/>
        <item x="176"/>
        <item x="394"/>
        <item x="213"/>
        <item x="957"/>
        <item x="666"/>
        <item x="72"/>
        <item x="193"/>
        <item x="109"/>
        <item x="824"/>
        <item x="470"/>
        <item x="526"/>
        <item x="114"/>
        <item x="179"/>
        <item x="1041"/>
        <item x="339"/>
        <item x="641"/>
        <item x="854"/>
        <item x="886"/>
        <item x="478"/>
        <item x="706"/>
        <item x="294"/>
        <item x="690"/>
        <item x="562"/>
        <item x="720"/>
        <item x="1046"/>
        <item x="963"/>
        <item x="559"/>
        <item x="732"/>
        <item x="779"/>
        <item x="708"/>
        <item x="1265"/>
        <item x="404"/>
        <item x="352"/>
        <item x="1214"/>
        <item x="935"/>
        <item x="700"/>
        <item x="368"/>
        <item x="1319"/>
        <item x="688"/>
        <item x="165"/>
        <item x="623"/>
        <item x="942"/>
        <item x="657"/>
        <item x="1407"/>
        <item x="286"/>
        <item x="1161"/>
        <item x="932"/>
        <item x="828"/>
        <item x="351"/>
        <item x="357"/>
        <item x="1207"/>
        <item x="1197"/>
        <item x="487"/>
        <item x="767"/>
        <item x="615"/>
        <item x="1396"/>
        <item x="746"/>
        <item x="73"/>
        <item x="431"/>
        <item x="159"/>
        <item x="1283"/>
        <item x="970"/>
        <item x="1378"/>
        <item x="1194"/>
        <item x="1358"/>
        <item x="1150"/>
        <item x="1281"/>
        <item x="1108"/>
        <item x="1295"/>
        <item x="405"/>
        <item x="490"/>
        <item x="157"/>
        <item x="1147"/>
        <item x="964"/>
        <item x="46"/>
        <item x="326"/>
        <item x="197"/>
        <item x="744"/>
        <item x="584"/>
        <item x="740"/>
        <item x="693"/>
        <item x="541"/>
        <item x="308"/>
        <item x="784"/>
        <item x="1200"/>
        <item x="1210"/>
        <item x="956"/>
        <item x="816"/>
        <item x="928"/>
        <item x="1258"/>
        <item x="602"/>
        <item x="1165"/>
        <item x="118"/>
        <item x="202"/>
        <item x="600"/>
        <item x="1409"/>
        <item x="881"/>
        <item x="1370"/>
        <item x="809"/>
        <item x="1337"/>
        <item x="1032"/>
        <item x="920"/>
        <item x="823"/>
        <item x="1345"/>
        <item x="564"/>
        <item x="1039"/>
        <item x="575"/>
        <item x="765"/>
        <item x="1341"/>
        <item x="973"/>
        <item x="819"/>
        <item x="208"/>
        <item x="826"/>
        <item x="909"/>
        <item x="549"/>
        <item x="1158"/>
        <item x="1410"/>
        <item x="536"/>
        <item x="750"/>
        <item x="757"/>
        <item x="1257"/>
        <item x="1380"/>
        <item x="788"/>
        <item x="485"/>
        <item x="512"/>
        <item x="1115"/>
        <item x="386"/>
        <item x="22"/>
        <item x="472"/>
        <item x="210"/>
        <item x="1215"/>
        <item x="1303"/>
        <item x="629"/>
        <item x="1315"/>
        <item x="568"/>
        <item x="843"/>
        <item x="1094"/>
        <item x="1048"/>
        <item x="42"/>
        <item x="1248"/>
        <item x="1033"/>
        <item x="200"/>
        <item x="371"/>
        <item x="513"/>
        <item x="780"/>
        <item x="60"/>
        <item x="1182"/>
        <item x="748"/>
        <item x="653"/>
        <item x="94"/>
        <item x="12"/>
        <item x="387"/>
        <item x="300"/>
        <item x="192"/>
        <item x="52"/>
        <item x="152"/>
        <item x="214"/>
        <item x="1114"/>
        <item x="1317"/>
        <item x="455"/>
        <item x="678"/>
        <item x="374"/>
        <item x="755"/>
        <item x="579"/>
        <item x="772"/>
        <item x="4"/>
        <item x="1211"/>
        <item x="556"/>
        <item x="552"/>
        <item x="1012"/>
        <item x="33"/>
        <item x="411"/>
        <item x="1154"/>
        <item x="17"/>
        <item x="316"/>
        <item x="856"/>
        <item x="230"/>
        <item x="422"/>
        <item x="851"/>
        <item x="391"/>
        <item x="753"/>
        <item x="950"/>
        <item x="985"/>
        <item x="889"/>
        <item x="1263"/>
        <item x="951"/>
        <item x="6"/>
        <item x="1093"/>
        <item x="389"/>
        <item x="1051"/>
        <item x="1228"/>
        <item x="1029"/>
        <item x="167"/>
        <item x="245"/>
        <item x="243"/>
        <item x="421"/>
        <item x="1340"/>
        <item x="655"/>
        <item x="1167"/>
        <item x="659"/>
        <item x="1244"/>
        <item x="288"/>
        <item x="1050"/>
        <item x="1153"/>
        <item x="244"/>
        <item x="1360"/>
        <item x="121"/>
        <item x="514"/>
        <item x="1184"/>
        <item x="207"/>
        <item x="177"/>
        <item x="1311"/>
        <item x="743"/>
        <item x="10"/>
        <item x="1078"/>
        <item x="821"/>
        <item x="7"/>
        <item x="771"/>
        <item x="279"/>
        <item x="1314"/>
        <item x="1157"/>
        <item x="103"/>
        <item x="143"/>
        <item x="412"/>
        <item x="1260"/>
        <item x="1386"/>
        <item x="313"/>
        <item x="1298"/>
        <item x="235"/>
        <item x="183"/>
        <item x="254"/>
        <item x="992"/>
        <item x="1088"/>
        <item x="1177"/>
        <item x="195"/>
        <item x="867"/>
        <item x="899"/>
        <item x="1178"/>
        <item x="1169"/>
        <item x="781"/>
        <item x="1008"/>
        <item x="532"/>
        <item x="665"/>
        <item x="719"/>
        <item x="1128"/>
        <item x="1353"/>
        <item x="756"/>
        <item x="1028"/>
        <item x="1385"/>
        <item x="1361"/>
        <item x="1335"/>
        <item x="1135"/>
        <item x="905"/>
        <item x="760"/>
        <item x="906"/>
        <item x="647"/>
        <item x="84"/>
        <item x="96"/>
        <item x="861"/>
        <item x="1351"/>
        <item x="190"/>
        <item x="1087"/>
        <item x="377"/>
        <item x="671"/>
        <item x="696"/>
        <item x="1203"/>
        <item x="343"/>
        <item x="250"/>
        <item x="276"/>
        <item x="1299"/>
        <item x="1009"/>
        <item x="1294"/>
        <item x="70"/>
        <item x="158"/>
        <item x="163"/>
        <item x="49"/>
        <item x="378"/>
        <item x="869"/>
        <item x="1392"/>
        <item x="967"/>
        <item x="80"/>
        <item x="994"/>
        <item x="483"/>
        <item x="1122"/>
        <item x="336"/>
        <item x="395"/>
        <item x="438"/>
        <item x="1285"/>
        <item x="151"/>
        <item x="1383"/>
        <item x="955"/>
        <item x="291"/>
        <item x="742"/>
        <item x="1124"/>
        <item x="259"/>
        <item x="731"/>
        <item x="1068"/>
        <item x="778"/>
        <item x="1130"/>
        <item x="64"/>
        <item x="272"/>
        <item x="1232"/>
        <item x="520"/>
        <item x="1233"/>
        <item x="497"/>
        <item x="85"/>
        <item x="1107"/>
        <item x="441"/>
        <item x="456"/>
        <item x="1389"/>
        <item x="555"/>
        <item x="111"/>
        <item x="237"/>
        <item x="347"/>
        <item x="834"/>
        <item x="971"/>
        <item x="337"/>
        <item x="516"/>
        <item x="273"/>
        <item x="124"/>
        <item x="454"/>
        <item x="618"/>
        <item x="1209"/>
        <item x="35"/>
        <item x="811"/>
        <item x="910"/>
        <item x="875"/>
        <item x="695"/>
        <item x="1347"/>
        <item x="1332"/>
        <item x="862"/>
        <item x="812"/>
        <item x="1249"/>
        <item x="1183"/>
        <item x="1076"/>
        <item x="331"/>
        <item x="134"/>
        <item x="488"/>
        <item x="97"/>
        <item x="43"/>
        <item x="39"/>
        <item x="1044"/>
        <item x="1236"/>
        <item x="1289"/>
        <item x="1213"/>
        <item x="275"/>
        <item x="1356"/>
        <item x="122"/>
        <item x="1082"/>
        <item x="598"/>
        <item x="1010"/>
        <item x="835"/>
        <item x="354"/>
        <item x="160"/>
        <item x="1326"/>
        <item x="662"/>
        <item x="652"/>
        <item x="1152"/>
        <item x="366"/>
        <item x="363"/>
        <item x="830"/>
        <item x="698"/>
        <item x="887"/>
        <item x="1288"/>
        <item x="1375"/>
        <item x="914"/>
        <item x="435"/>
        <item x="594"/>
        <item x="100"/>
        <item x="256"/>
        <item x="93"/>
        <item x="502"/>
        <item x="933"/>
        <item x="1156"/>
        <item x="309"/>
        <item x="88"/>
        <item x="57"/>
        <item x="321"/>
        <item x="1309"/>
        <item x="65"/>
        <item x="362"/>
        <item x="1057"/>
        <item x="1118"/>
        <item x="775"/>
        <item x="415"/>
        <item x="15"/>
        <item x="965"/>
        <item x="797"/>
        <item x="682"/>
        <item x="1170"/>
        <item x="558"/>
        <item x="1133"/>
        <item x="1101"/>
        <item x="112"/>
        <item x="117"/>
        <item x="820"/>
        <item x="1019"/>
        <item x="934"/>
        <item x="897"/>
        <item x="877"/>
        <item x="855"/>
        <item x="859"/>
        <item x="913"/>
        <item x="18"/>
        <item x="1366"/>
        <item x="1374"/>
        <item x="1049"/>
        <item x="880"/>
        <item x="588"/>
        <item x="499"/>
        <item x="917"/>
        <item x="567"/>
        <item x="972"/>
        <item x="701"/>
        <item x="560"/>
        <item x="1030"/>
        <item x="550"/>
        <item x="1224"/>
        <item x="537"/>
        <item x="471"/>
        <item x="38"/>
        <item x="1060"/>
        <item x="1073"/>
        <item x="1226"/>
        <item x="1239"/>
        <item x="1365"/>
        <item x="1307"/>
        <item x="1195"/>
        <item x="457"/>
        <item x="947"/>
        <item x="595"/>
        <item x="608"/>
        <item x="672"/>
        <item x="663"/>
        <item x="1119"/>
        <item x="511"/>
        <item x="1220"/>
        <item x="739"/>
        <item x="803"/>
        <item x="831"/>
        <item x="533"/>
        <item x="481"/>
        <item x="624"/>
        <item x="718"/>
        <item x="679"/>
        <item x="759"/>
        <item x="777"/>
        <item x="858"/>
        <item x="874"/>
        <item x="561"/>
        <item x="580"/>
        <item x="938"/>
        <item x="872"/>
        <item x="952"/>
        <item x="929"/>
        <item x="1237"/>
        <item x="1387"/>
        <item x="717"/>
        <item x="948"/>
        <item x="593"/>
        <item x="1272"/>
        <item x="879"/>
        <item x="585"/>
        <item x="763"/>
        <item x="1142"/>
        <item x="523"/>
        <item x="324"/>
        <item x="551"/>
        <item x="1007"/>
        <item x="892"/>
        <item x="1343"/>
        <item x="449"/>
        <item x="125"/>
        <item x="161"/>
        <item x="81"/>
        <item x="341"/>
        <item x="144"/>
        <item x="586"/>
        <item x="398"/>
        <item x="315"/>
        <item x="234"/>
        <item x="1065"/>
        <item x="346"/>
        <item x="13"/>
        <item x="274"/>
        <item x="221"/>
        <item x="1002"/>
        <item x="783"/>
        <item x="1174"/>
        <item x="766"/>
        <item x="344"/>
        <item x="303"/>
        <item x="728"/>
        <item x="170"/>
        <item x="1054"/>
        <item x="342"/>
        <item x="531"/>
        <item x="353"/>
        <item x="592"/>
        <item x="903"/>
        <item x="430"/>
        <item x="1325"/>
        <item x="120"/>
        <item x="426"/>
        <item x="1355"/>
        <item x="1095"/>
        <item x="1223"/>
        <item x="1066"/>
        <item x="1085"/>
        <item x="1241"/>
        <item x="282"/>
        <item x="503"/>
        <item x="168"/>
        <item x="451"/>
        <item x="225"/>
        <item x="1279"/>
        <item x="1270"/>
        <item x="236"/>
        <item x="1013"/>
        <item x="110"/>
        <item x="1061"/>
        <item x="1136"/>
        <item x="998"/>
        <item x="857"/>
        <item x="918"/>
        <item x="493"/>
        <item x="41"/>
        <item x="1146"/>
        <item x="173"/>
        <item x="1004"/>
        <item x="98"/>
        <item x="128"/>
        <item x="132"/>
        <item x="962"/>
        <item x="283"/>
        <item x="1074"/>
        <item x="827"/>
        <item x="212"/>
        <item x="960"/>
        <item x="668"/>
        <item x="1025"/>
        <item x="1166"/>
        <item x="1173"/>
        <item x="648"/>
        <item x="873"/>
        <item x="795"/>
        <item x="413"/>
        <item x="814"/>
        <item x="686"/>
        <item x="1083"/>
        <item x="1005"/>
        <item x="34"/>
        <item x="280"/>
        <item x="1190"/>
        <item x="1280"/>
        <item x="1388"/>
        <item x="946"/>
        <item x="436"/>
        <item x="991"/>
        <item x="622"/>
        <item x="473"/>
        <item x="444"/>
        <item x="661"/>
        <item x="1079"/>
        <item x="50"/>
        <item x="808"/>
        <item x="427"/>
        <item x="340"/>
        <item x="241"/>
        <item x="116"/>
        <item x="307"/>
        <item x="1291"/>
        <item x="401"/>
        <item x="56"/>
        <item x="367"/>
        <item x="1202"/>
        <item x="467"/>
        <item x="447"/>
        <item x="529"/>
        <item x="147"/>
        <item x="392"/>
        <item x="621"/>
        <item x="77"/>
        <item x="937"/>
        <item x="1023"/>
        <item x="860"/>
        <item x="1164"/>
        <item x="1035"/>
        <item x="730"/>
        <item x="1015"/>
        <item x="270"/>
        <item x="738"/>
        <item x="365"/>
        <item x="1189"/>
        <item x="257"/>
        <item x="428"/>
        <item x="548"/>
        <item x="106"/>
        <item x="1277"/>
        <item x="79"/>
        <item x="434"/>
        <item x="1058"/>
        <item x="735"/>
        <item x="1175"/>
        <item x="1282"/>
        <item x="945"/>
        <item x="1113"/>
        <item x="829"/>
        <item x="631"/>
        <item x="287"/>
        <item x="683"/>
        <item x="204"/>
        <item x="1362"/>
        <item x="78"/>
        <item x="774"/>
        <item x="423"/>
        <item x="997"/>
        <item x="1352"/>
        <item x="442"/>
        <item x="2"/>
        <item x="543"/>
        <item x="1403"/>
        <item x="840"/>
        <item x="1390"/>
        <item x="1242"/>
        <item x="1235"/>
        <item x="396"/>
        <item x="893"/>
        <item x="1201"/>
        <item x="408"/>
        <item x="1322"/>
        <item x="1179"/>
        <item x="645"/>
        <item x="8"/>
        <item x="1225"/>
        <item x="587"/>
        <item x="986"/>
        <item x="1230"/>
        <item x="1273"/>
        <item x="798"/>
        <item x="1292"/>
        <item x="1217"/>
        <item x="1293"/>
        <item x="1278"/>
        <item x="264"/>
        <item x="1219"/>
        <item x="1024"/>
        <item x="37"/>
        <item x="544"/>
        <item x="25"/>
        <item x="345"/>
        <item x="384"/>
        <item x="505"/>
        <item x="844"/>
        <item x="619"/>
        <item x="878"/>
        <item x="1125"/>
        <item x="1105"/>
        <item x="1036"/>
        <item x="566"/>
        <item x="1212"/>
        <item x="1250"/>
        <item x="226"/>
        <item x="47"/>
        <item x="1402"/>
        <item x="334"/>
        <item x="901"/>
        <item x="1134"/>
        <item x="737"/>
        <item x="1368"/>
        <item x="836"/>
        <item x="799"/>
        <item x="846"/>
        <item x="815"/>
        <item x="751"/>
        <item x="1038"/>
        <item x="959"/>
        <item x="954"/>
        <item x="1310"/>
        <item x="925"/>
        <item x="1109"/>
        <item x="446"/>
        <item x="597"/>
        <item x="1031"/>
        <item x="1091"/>
        <item x="870"/>
        <item x="1247"/>
        <item x="712"/>
        <item x="1056"/>
        <item x="1102"/>
        <item x="501"/>
        <item x="495"/>
        <item x="1297"/>
        <item x="1053"/>
        <item x="807"/>
        <item x="768"/>
        <item x="676"/>
        <item x="842"/>
        <item x="1131"/>
        <item x="968"/>
        <item x="1227"/>
        <item x="1084"/>
        <item x="703"/>
        <item x="31"/>
        <item x="317"/>
        <item x="350"/>
        <item x="240"/>
        <item x="506"/>
        <item x="425"/>
        <item x="863"/>
        <item x="330"/>
        <item x="1026"/>
        <item x="1290"/>
        <item x="1103"/>
        <item x="789"/>
        <item x="466"/>
        <item x="419"/>
        <item x="1064"/>
        <item x="420"/>
        <item x="926"/>
        <item x="981"/>
        <item x="1192"/>
        <item x="1379"/>
        <item x="923"/>
        <item x="1045"/>
        <item x="397"/>
        <item x="269"/>
        <item x="848"/>
        <item x="186"/>
        <item x="1040"/>
        <item x="714"/>
        <item x="525"/>
        <item x="581"/>
        <item x="773"/>
        <item x="707"/>
        <item x="1243"/>
        <item x="888"/>
        <item x="793"/>
        <item x="1348"/>
        <item x="818"/>
        <item x="649"/>
        <item x="865"/>
        <item x="432"/>
        <item x="527"/>
        <item x="1181"/>
        <item x="589"/>
        <item x="936"/>
        <item x="885"/>
        <item x="1141"/>
        <item x="479"/>
        <item x="697"/>
        <item x="376"/>
        <item x="476"/>
        <item x="518"/>
        <item x="988"/>
        <item x="255"/>
        <item x="75"/>
        <item x="1262"/>
        <item x="1354"/>
        <item x="704"/>
        <item x="845"/>
        <item x="1034"/>
        <item x="464"/>
        <item x="572"/>
        <item x="685"/>
        <item x="1350"/>
        <item x="201"/>
        <item x="175"/>
        <item x="1111"/>
        <item x="638"/>
        <item x="1162"/>
        <item x="1199"/>
        <item x="1171"/>
        <item x="1333"/>
        <item x="507"/>
        <item x="904"/>
        <item x="607"/>
        <item x="246"/>
        <item x="95"/>
        <item x="233"/>
        <item x="616"/>
        <item x="617"/>
        <item x="1252"/>
        <item x="89"/>
        <item x="296"/>
        <item x="1363"/>
        <item x="806"/>
        <item x="762"/>
        <item x="610"/>
        <item x="530"/>
        <item x="1400"/>
        <item x="130"/>
        <item x="390"/>
        <item x="5"/>
        <item x="1099"/>
        <item x="1359"/>
        <item x="1022"/>
        <item x="794"/>
        <item x="82"/>
        <item x="1003"/>
        <item x="14"/>
        <item x="596"/>
        <item x="1323"/>
        <item x="1411"/>
      </items>
    </pivotField>
    <pivotField compact="0" outline="0" showAll="0" defaultSubtotal="0"/>
    <pivotField axis="axisRow" compact="0" outline="0" showAll="0" defaultSubtota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dataField="1" compact="0" outline="0" showAll="0" defaultSubtotal="0">
      <items count="2888">
        <item x="2713"/>
        <item x="2015"/>
        <item x="2603"/>
        <item x="483"/>
        <item x="1225"/>
        <item x="1870"/>
        <item x="2653"/>
        <item x="751"/>
        <item x="768"/>
        <item x="2013"/>
        <item x="312"/>
        <item x="416"/>
        <item x="389"/>
        <item x="1226"/>
        <item x="686"/>
        <item x="828"/>
        <item x="825"/>
        <item x="2135"/>
        <item x="1947"/>
        <item x="2303"/>
        <item x="2809"/>
        <item x="2626"/>
        <item x="425"/>
        <item x="1602"/>
        <item x="22"/>
        <item x="2086"/>
        <item x="1905"/>
        <item x="2856"/>
        <item x="2842"/>
        <item x="511"/>
        <item x="2769"/>
        <item x="1705"/>
        <item x="2864"/>
        <item x="972"/>
        <item x="2584"/>
        <item x="2413"/>
        <item x="2458"/>
        <item x="2343"/>
        <item x="2070"/>
        <item x="1707"/>
        <item x="2661"/>
        <item x="2058"/>
        <item x="2267"/>
        <item x="2455"/>
        <item x="1883"/>
        <item x="2162"/>
        <item x="2237"/>
        <item x="2563"/>
        <item x="2056"/>
        <item x="1677"/>
        <item x="2722"/>
        <item x="1144"/>
        <item x="1387"/>
        <item x="2027"/>
        <item x="635"/>
        <item x="245"/>
        <item x="2641"/>
        <item x="2442"/>
        <item x="1864"/>
        <item x="1904"/>
        <item x="2721"/>
        <item x="2319"/>
        <item x="2069"/>
        <item x="1884"/>
        <item x="1954"/>
        <item x="2370"/>
        <item x="794"/>
        <item x="2554"/>
        <item x="1975"/>
        <item x="2655"/>
        <item x="1967"/>
        <item x="2574"/>
        <item x="2092"/>
        <item x="2170"/>
        <item x="1930"/>
        <item x="745"/>
        <item x="2053"/>
        <item x="2880"/>
        <item x="1997"/>
        <item x="1887"/>
        <item x="2320"/>
        <item x="2680"/>
        <item x="207"/>
        <item x="1877"/>
        <item x="2272"/>
        <item x="402"/>
        <item x="2378"/>
        <item x="1980"/>
        <item x="237"/>
        <item x="1931"/>
        <item x="2503"/>
        <item x="1264"/>
        <item x="2071"/>
        <item x="2876"/>
        <item x="2382"/>
        <item x="1996"/>
        <item x="203"/>
        <item x="2797"/>
        <item x="1212"/>
        <item x="200"/>
        <item x="2346"/>
        <item x="129"/>
        <item x="2430"/>
        <item x="2483"/>
        <item x="2247"/>
        <item x="2130"/>
        <item x="986"/>
        <item x="2191"/>
        <item x="2149"/>
        <item x="1079"/>
        <item x="2718"/>
        <item x="453"/>
        <item x="2594"/>
        <item x="196"/>
        <item x="21"/>
        <item x="1579"/>
        <item x="1872"/>
        <item x="2029"/>
        <item x="1524"/>
        <item x="510"/>
        <item x="2875"/>
        <item x="2245"/>
        <item x="1767"/>
        <item x="2524"/>
        <item x="2501"/>
        <item x="184"/>
        <item x="536"/>
        <item x="2046"/>
        <item x="2777"/>
        <item x="2480"/>
        <item x="2485"/>
        <item x="2410"/>
        <item x="1781"/>
        <item x="280"/>
        <item x="914"/>
        <item x="1932"/>
        <item x="176"/>
        <item x="2509"/>
        <item x="166"/>
        <item x="2244"/>
        <item x="1765"/>
        <item x="884"/>
        <item x="2082"/>
        <item x="2701"/>
        <item x="2318"/>
        <item x="2478"/>
        <item x="864"/>
        <item x="46"/>
        <item x="1941"/>
        <item x="1610"/>
        <item x="2715"/>
        <item x="2200"/>
        <item x="2084"/>
        <item x="123"/>
        <item x="2152"/>
        <item x="612"/>
        <item x="1862"/>
        <item x="4"/>
        <item x="2414"/>
        <item x="269"/>
        <item x="1740"/>
        <item x="2315"/>
        <item x="858"/>
        <item x="669"/>
        <item x="1986"/>
        <item x="1741"/>
        <item x="25"/>
        <item x="1419"/>
        <item x="1167"/>
        <item x="746"/>
        <item x="2542"/>
        <item x="2761"/>
        <item x="2517"/>
        <item x="2879"/>
        <item x="1826"/>
        <item x="572"/>
        <item x="2669"/>
        <item x="1847"/>
        <item x="2515"/>
        <item x="1001"/>
        <item x="2607"/>
        <item x="2742"/>
        <item x="588"/>
        <item x="454"/>
        <item x="681"/>
        <item x="265"/>
        <item x="1881"/>
        <item x="2202"/>
        <item x="18"/>
        <item x="789"/>
        <item x="2610"/>
        <item x="2657"/>
        <item x="9"/>
        <item x="1664"/>
        <item x="2656"/>
        <item x="2176"/>
        <item x="2447"/>
        <item x="2283"/>
        <item x="2795"/>
        <item x="1785"/>
        <item x="2486"/>
        <item x="2706"/>
        <item x="1739"/>
        <item x="1003"/>
        <item x="652"/>
        <item x="2407"/>
        <item x="649"/>
        <item x="2257"/>
        <item x="2512"/>
        <item x="1893"/>
        <item x="1626"/>
        <item x="2308"/>
        <item x="1715"/>
        <item x="2347"/>
        <item x="1403"/>
        <item x="1815"/>
        <item x="2460"/>
        <item x="2467"/>
        <item x="2733"/>
        <item x="1764"/>
        <item x="2633"/>
        <item x="1464"/>
        <item x="2172"/>
        <item x="41"/>
        <item x="2040"/>
        <item x="2067"/>
        <item x="17"/>
        <item x="1944"/>
        <item x="1746"/>
        <item x="2508"/>
        <item x="2827"/>
        <item x="2691"/>
        <item x="2415"/>
        <item x="15"/>
        <item x="2526"/>
        <item x="2591"/>
        <item x="916"/>
        <item x="1817"/>
        <item x="2025"/>
        <item x="1291"/>
        <item x="2181"/>
        <item x="2307"/>
        <item x="798"/>
        <item x="1648"/>
        <item x="2379"/>
        <item x="1907"/>
        <item x="907"/>
        <item x="2411"/>
        <item x="2266"/>
        <item x="2236"/>
        <item x="2523"/>
        <item x="2425"/>
        <item x="557"/>
        <item x="2695"/>
        <item x="1171"/>
        <item x="215"/>
        <item x="7"/>
        <item x="2533"/>
        <item x="844"/>
        <item x="103"/>
        <item x="1858"/>
        <item x="2293"/>
        <item x="637"/>
        <item x="1084"/>
        <item x="2250"/>
        <item x="2625"/>
        <item x="604"/>
        <item x="1590"/>
        <item x="2608"/>
        <item x="1912"/>
        <item x="2128"/>
        <item x="381"/>
        <item x="64"/>
        <item x="2240"/>
        <item x="333"/>
        <item x="1429"/>
        <item x="927"/>
        <item x="2758"/>
        <item x="1738"/>
        <item x="2790"/>
        <item x="2609"/>
        <item x="1969"/>
        <item x="8"/>
        <item x="1831"/>
        <item x="1350"/>
        <item x="1803"/>
        <item x="1385"/>
        <item x="2444"/>
        <item x="2412"/>
        <item x="2767"/>
        <item x="2835"/>
        <item x="2429"/>
        <item x="968"/>
        <item x="2146"/>
        <item x="2791"/>
        <item x="860"/>
        <item x="1988"/>
        <item x="2452"/>
        <item x="1005"/>
        <item x="2469"/>
        <item x="2530"/>
        <item x="2550"/>
        <item x="2115"/>
        <item x="711"/>
        <item x="2525"/>
        <item x="1869"/>
        <item x="2547"/>
        <item x="2522"/>
        <item x="1882"/>
        <item x="2163"/>
        <item x="2604"/>
        <item x="2102"/>
        <item x="2014"/>
        <item x="1072"/>
        <item x="2397"/>
        <item x="2491"/>
        <item x="1550"/>
        <item x="1255"/>
        <item x="2671"/>
        <item x="2756"/>
        <item x="1939"/>
        <item x="2224"/>
        <item x="124"/>
        <item x="2254"/>
        <item x="2107"/>
        <item x="1896"/>
        <item x="1675"/>
        <item x="94"/>
        <item x="2243"/>
        <item x="2368"/>
        <item x="2635"/>
        <item x="712"/>
        <item x="2260"/>
        <item x="2394"/>
        <item x="2383"/>
        <item x="2663"/>
        <item x="2499"/>
        <item x="2153"/>
        <item x="707"/>
        <item x="154"/>
        <item x="1459"/>
        <item x="2361"/>
        <item x="1919"/>
        <item x="871"/>
        <item x="1855"/>
        <item x="2229"/>
        <item x="76"/>
        <item x="2116"/>
        <item x="2330"/>
        <item x="331"/>
        <item x="2332"/>
        <item x="791"/>
        <item x="695"/>
        <item x="2516"/>
        <item x="1830"/>
        <item x="1747"/>
        <item x="708"/>
        <item x="1835"/>
        <item x="2063"/>
        <item x="944"/>
        <item x="688"/>
        <item x="2304"/>
        <item x="2189"/>
        <item x="2449"/>
        <item x="934"/>
        <item x="1404"/>
        <item x="1898"/>
        <item x="2171"/>
        <item x="646"/>
        <item x="2248"/>
        <item x="232"/>
        <item x="2587"/>
        <item x="1288"/>
        <item x="1845"/>
        <item x="2839"/>
        <item x="212"/>
        <item x="1718"/>
        <item x="1948"/>
        <item x="80"/>
        <item x="1867"/>
        <item x="542"/>
        <item x="606"/>
        <item x="1687"/>
        <item x="2735"/>
        <item x="2111"/>
        <item x="0"/>
        <item x="2145"/>
        <item x="2506"/>
        <item x="1759"/>
        <item x="1058"/>
        <item x="2212"/>
        <item x="81"/>
        <item x="2729"/>
        <item x="276"/>
        <item x="1686"/>
        <item x="2728"/>
        <item x="586"/>
        <item x="1641"/>
        <item x="2241"/>
        <item x="1751"/>
        <item x="2286"/>
        <item x="956"/>
        <item x="1929"/>
        <item x="1606"/>
        <item x="1783"/>
        <item x="1088"/>
        <item x="2667"/>
        <item x="2355"/>
        <item x="1926"/>
        <item x="2527"/>
        <item x="878"/>
        <item x="1498"/>
        <item x="2579"/>
        <item x="809"/>
        <item x="213"/>
        <item x="781"/>
        <item x="865"/>
        <item x="2408"/>
        <item x="2837"/>
        <item x="74"/>
        <item x="2117"/>
        <item x="959"/>
        <item x="2443"/>
        <item x="2645"/>
        <item x="1018"/>
        <item x="16"/>
        <item x="2105"/>
        <item x="369"/>
        <item x="1903"/>
        <item x="684"/>
        <item x="95"/>
        <item x="715"/>
        <item x="2309"/>
        <item x="2256"/>
        <item x="601"/>
        <item x="2438"/>
        <item x="2295"/>
        <item x="428"/>
        <item x="2290"/>
        <item x="10"/>
        <item x="2747"/>
        <item x="498"/>
        <item x="86"/>
        <item x="1678"/>
        <item x="1766"/>
        <item x="938"/>
        <item x="1752"/>
        <item x="2276"/>
        <item x="822"/>
        <item x="670"/>
        <item x="2402"/>
        <item x="2704"/>
        <item x="2174"/>
        <item x="1536"/>
        <item x="1073"/>
        <item x="156"/>
        <item x="1953"/>
        <item x="2214"/>
        <item x="2723"/>
        <item x="2582"/>
        <item x="1865"/>
        <item x="2536"/>
        <item x="2068"/>
        <item x="2195"/>
        <item x="1330"/>
        <item x="727"/>
        <item x="2886"/>
        <item x="2089"/>
        <item x="2468"/>
        <item x="2065"/>
        <item x="724"/>
        <item x="2700"/>
        <item x="1281"/>
        <item x="2075"/>
        <item x="1265"/>
        <item x="963"/>
        <item x="2118"/>
        <item x="665"/>
        <item x="173"/>
        <item x="992"/>
        <item x="779"/>
        <item x="2232"/>
        <item x="817"/>
        <item x="2705"/>
        <item x="87"/>
        <item x="2621"/>
        <item x="1185"/>
        <item x="1696"/>
        <item x="2725"/>
        <item x="2300"/>
        <item x="441"/>
        <item x="2113"/>
        <item x="1666"/>
        <item x="663"/>
        <item x="2384"/>
        <item x="725"/>
        <item x="2541"/>
        <item x="900"/>
        <item x="2164"/>
        <item x="1621"/>
        <item x="2173"/>
        <item x="2445"/>
        <item x="2737"/>
        <item x="2310"/>
        <item x="1582"/>
        <item x="830"/>
        <item x="1289"/>
        <item x="824"/>
        <item x="2531"/>
        <item x="2208"/>
        <item x="1525"/>
        <item x="2738"/>
        <item x="955"/>
        <item x="814"/>
        <item x="813"/>
        <item x="1068"/>
        <item x="2269"/>
        <item x="1022"/>
        <item x="671"/>
        <item x="1424"/>
        <item x="1732"/>
        <item x="1411"/>
        <item x="324"/>
        <item x="1194"/>
        <item x="1190"/>
        <item x="322"/>
        <item x="352"/>
        <item x="2251"/>
        <item x="2726"/>
        <item x="152"/>
        <item x="2333"/>
        <item x="1793"/>
        <item x="2389"/>
        <item x="1770"/>
        <item x="925"/>
        <item x="238"/>
        <item x="2020"/>
        <item x="765"/>
        <item x="151"/>
        <item x="1180"/>
        <item x="2697"/>
        <item x="1836"/>
        <item x="1921"/>
        <item x="2362"/>
        <item x="718"/>
        <item x="993"/>
        <item x="2131"/>
        <item x="550"/>
        <item x="1790"/>
        <item x="2751"/>
        <item x="2792"/>
        <item x="748"/>
        <item x="2696"/>
        <item x="188"/>
        <item x="214"/>
        <item x="832"/>
        <item x="2139"/>
        <item x="1968"/>
        <item x="1995"/>
        <item x="1454"/>
        <item x="2405"/>
        <item x="2036"/>
        <item x="2789"/>
        <item x="1412"/>
        <item x="2746"/>
        <item x="2387"/>
        <item x="2385"/>
        <item x="2305"/>
        <item x="2450"/>
        <item x="948"/>
        <item x="880"/>
        <item x="414"/>
        <item x="2739"/>
        <item x="2740"/>
        <item x="2439"/>
        <item x="1961"/>
        <item x="1029"/>
        <item x="2433"/>
        <item x="2646"/>
        <item x="1137"/>
        <item x="2144"/>
        <item x="1014"/>
        <item x="431"/>
        <item x="1876"/>
        <item x="2157"/>
        <item x="1706"/>
        <item x="2155"/>
        <item x="2513"/>
        <item x="1206"/>
        <item x="1839"/>
        <item x="1914"/>
        <item x="2611"/>
        <item x="1603"/>
        <item x="1685"/>
        <item x="763"/>
        <item x="823"/>
        <item x="1670"/>
        <item x="2233"/>
        <item x="1280"/>
        <item x="2271"/>
        <item x="51"/>
        <item x="1843"/>
        <item x="2112"/>
        <item x="96"/>
        <item x="971"/>
        <item x="2126"/>
        <item x="2386"/>
        <item x="2317"/>
        <item x="1584"/>
        <item x="2094"/>
        <item x="1575"/>
        <item x="426"/>
        <item x="1720"/>
        <item x="2376"/>
        <item x="2752"/>
        <item x="2059"/>
        <item x="2219"/>
        <item x="1772"/>
        <item x="1488"/>
        <item x="1455"/>
        <item x="2393"/>
        <item x="2364"/>
        <item x="1434"/>
        <item x="1421"/>
        <item x="668"/>
        <item x="677"/>
        <item x="1390"/>
        <item x="1374"/>
        <item x="2558"/>
        <item x="1866"/>
        <item x="1316"/>
        <item x="738"/>
        <item x="1298"/>
        <item x="974"/>
        <item x="1253"/>
        <item x="2327"/>
        <item x="866"/>
        <item x="908"/>
        <item x="2203"/>
        <item x="2225"/>
        <item x="2771"/>
        <item x="1784"/>
        <item x="1199"/>
        <item x="1363"/>
        <item x="1173"/>
        <item x="2632"/>
        <item x="1161"/>
        <item x="2479"/>
        <item x="1730"/>
        <item x="702"/>
        <item x="1151"/>
        <item x="1132"/>
        <item x="1588"/>
        <item x="1837"/>
        <item x="1574"/>
        <item x="1742"/>
        <item x="2273"/>
        <item x="909"/>
        <item x="73"/>
        <item x="2076"/>
        <item x="2032"/>
        <item x="1491"/>
        <item x="2708"/>
        <item x="1066"/>
        <item x="1405"/>
        <item x="1816"/>
        <item x="1725"/>
        <item x="1343"/>
        <item x="2638"/>
        <item x="1275"/>
        <item x="1272"/>
        <item x="1710"/>
        <item x="1700"/>
        <item x="2022"/>
        <item x="1279"/>
        <item x="1097"/>
        <item x="1204"/>
        <item x="2249"/>
        <item x="165"/>
        <item x="1689"/>
        <item x="161"/>
        <item x="987"/>
        <item x="1650"/>
        <item x="1521"/>
        <item x="1622"/>
        <item x="842"/>
        <item x="2021"/>
        <item x="2234"/>
        <item x="2119"/>
        <item x="88"/>
        <item x="1092"/>
        <item x="1373"/>
        <item x="2377"/>
        <item x="1757"/>
        <item x="1956"/>
        <item x="85"/>
        <item x="1466"/>
        <item x="843"/>
        <item x="1406"/>
        <item x="1762"/>
        <item x="2002"/>
        <item x="2253"/>
        <item x="1317"/>
        <item x="1257"/>
        <item x="919"/>
        <item x="1965"/>
        <item x="875"/>
        <item x="1106"/>
        <item x="2329"/>
        <item x="2072"/>
        <item x="1962"/>
        <item x="1690"/>
        <item x="1256"/>
        <item x="811"/>
        <item x="1069"/>
        <item x="1651"/>
        <item x="1726"/>
        <item x="2313"/>
        <item x="2753"/>
        <item x="282"/>
        <item x="1925"/>
        <item x="199"/>
        <item x="2532"/>
        <item x="2177"/>
        <item x="1520"/>
        <item x="1733"/>
        <item x="1101"/>
        <item x="2416"/>
        <item x="1880"/>
        <item x="528"/>
        <item x="1702"/>
        <item x="1443"/>
        <item x="2593"/>
        <item x="957"/>
        <item x="2711"/>
        <item x="2336"/>
        <item x="1634"/>
        <item x="1782"/>
        <item x="1819"/>
        <item x="398"/>
        <item x="1779"/>
        <item x="664"/>
        <item x="2242"/>
        <item x="271"/>
        <item x="150"/>
        <item x="954"/>
        <item x="1838"/>
        <item x="1797"/>
        <item x="1990"/>
        <item x="834"/>
        <item x="1640"/>
        <item x="1251"/>
        <item x="2719"/>
        <item x="1548"/>
        <item x="421"/>
        <item x="747"/>
        <item x="102"/>
        <item x="744"/>
        <item x="872"/>
        <item x="687"/>
        <item x="1671"/>
        <item x="2732"/>
        <item x="1391"/>
        <item x="926"/>
        <item x="1565"/>
        <item x="1129"/>
        <item x="1046"/>
        <item x="1832"/>
        <item x="2727"/>
        <item x="1892"/>
        <item x="857"/>
        <item x="1276"/>
        <item x="1099"/>
        <item x="1844"/>
        <item x="1754"/>
        <item x="1760"/>
        <item x="1436"/>
        <item x="3"/>
        <item x="2344"/>
        <item x="89"/>
        <item x="2559"/>
        <item x="1392"/>
        <item x="2043"/>
        <item x="1358"/>
        <item x="1789"/>
        <item x="2666"/>
        <item x="1223"/>
        <item x="1709"/>
        <item x="891"/>
        <item x="2779"/>
        <item x="2169"/>
        <item x="946"/>
        <item x="2643"/>
        <item x="82"/>
        <item x="2435"/>
        <item x="2338"/>
        <item x="886"/>
        <item x="1113"/>
        <item x="1209"/>
        <item x="1025"/>
        <item x="2392"/>
        <item x="2239"/>
        <item x="626"/>
        <item x="1850"/>
        <item x="2062"/>
        <item x="1527"/>
        <item x="2712"/>
        <item x="2788"/>
        <item x="1794"/>
        <item x="2026"/>
        <item x="1597"/>
        <item x="2009"/>
        <item x="1728"/>
        <item x="2583"/>
        <item x="2748"/>
        <item x="2688"/>
        <item x="1693"/>
        <item x="1722"/>
        <item x="2476"/>
        <item x="2872"/>
        <item x="1868"/>
        <item x="662"/>
        <item x="374"/>
        <item x="347"/>
        <item x="2091"/>
        <item x="1299"/>
        <item x="719"/>
        <item x="2277"/>
        <item x="1386"/>
        <item x="164"/>
        <item x="2275"/>
        <item x="989"/>
        <item x="252"/>
        <item x="2238"/>
        <item x="1861"/>
        <item x="1244"/>
        <item x="168"/>
        <item x="2270"/>
        <item x="2543"/>
        <item x="1218"/>
        <item x="2192"/>
        <item x="943"/>
        <item x="1922"/>
        <item x="422"/>
        <item x="1208"/>
        <item x="1672"/>
        <item x="1667"/>
        <item x="1807"/>
        <item x="2354"/>
        <item x="1210"/>
        <item x="773"/>
        <item x="1594"/>
        <item x="1563"/>
        <item x="2127"/>
        <item x="2629"/>
        <item x="2100"/>
        <item x="2287"/>
        <item x="1620"/>
        <item x="2572"/>
        <item x="1978"/>
        <item x="564"/>
        <item x="1473"/>
        <item x="1465"/>
        <item x="24"/>
        <item x="1813"/>
        <item x="2298"/>
        <item x="2709"/>
        <item x="1395"/>
        <item x="1216"/>
        <item x="1511"/>
        <item x="1380"/>
        <item x="559"/>
        <item x="904"/>
        <item x="870"/>
        <item x="2590"/>
        <item x="2125"/>
        <item x="2034"/>
        <item x="1856"/>
        <item x="2356"/>
        <item x="1034"/>
        <item x="2262"/>
        <item x="2182"/>
        <item x="1960"/>
        <item x="942"/>
        <item x="2011"/>
        <item x="717"/>
        <item x="835"/>
        <item x="2488"/>
        <item x="2831"/>
        <item x="895"/>
        <item x="380"/>
        <item x="2280"/>
        <item x="2019"/>
        <item x="2388"/>
        <item x="349"/>
        <item x="2325"/>
        <item x="990"/>
        <item x="911"/>
        <item x="2829"/>
        <item x="1050"/>
        <item x="1504"/>
        <item x="1780"/>
        <item x="1492"/>
        <item x="1480"/>
        <item x="2006"/>
        <item x="1041"/>
        <item x="2642"/>
        <item x="1085"/>
        <item x="338"/>
        <item x="962"/>
        <item x="1334"/>
        <item x="854"/>
        <item x="804"/>
        <item x="1585"/>
        <item x="1699"/>
        <item x="1902"/>
        <item x="1791"/>
        <item x="1245"/>
        <item x="1036"/>
        <item x="1534"/>
        <item x="1657"/>
        <item x="1694"/>
        <item x="2258"/>
        <item x="2206"/>
        <item x="2552"/>
        <item x="2103"/>
        <item x="1214"/>
        <item x="1449"/>
        <item x="1441"/>
        <item x="2585"/>
        <item x="936"/>
        <item x="2038"/>
        <item x="2417"/>
        <item x="1586"/>
        <item x="1891"/>
        <item x="1336"/>
        <item x="1556"/>
        <item x="2351"/>
        <item x="651"/>
        <item x="650"/>
        <item x="2866"/>
        <item x="1117"/>
        <item x="1792"/>
        <item x="2049"/>
        <item x="1447"/>
        <item x="2470"/>
        <item x="1227"/>
        <item x="2129"/>
        <item x="411"/>
        <item x="2210"/>
        <item x="1329"/>
        <item x="913"/>
        <item x="2504"/>
        <item x="2372"/>
        <item x="108"/>
        <item x="2114"/>
        <item x="285"/>
        <item x="776"/>
        <item x="1047"/>
        <item x="2090"/>
        <item x="1750"/>
        <item x="741"/>
        <item x="2592"/>
        <item x="2165"/>
        <item x="488"/>
        <item x="2630"/>
        <item x="568"/>
        <item x="729"/>
        <item x="2265"/>
        <item x="90"/>
        <item x="2357"/>
        <item x="567"/>
        <item x="1219"/>
        <item x="2605"/>
        <item x="897"/>
        <item x="1019"/>
        <item x="1873"/>
        <item x="1341"/>
        <item x="1663"/>
        <item x="2186"/>
        <item x="394"/>
        <item x="2223"/>
        <item x="1812"/>
        <item x="2137"/>
        <item x="1250"/>
        <item x="2511"/>
        <item x="988"/>
        <item x="2326"/>
        <item x="928"/>
        <item x="1721"/>
        <item x="543"/>
        <item x="68"/>
        <item x="1857"/>
        <item x="2662"/>
        <item x="1081"/>
        <item x="1371"/>
        <item x="341"/>
        <item x="1652"/>
        <item x="493"/>
        <item x="1627"/>
        <item x="1294"/>
        <item x="1810"/>
        <item x="1894"/>
        <item x="1591"/>
        <item x="2010"/>
        <item x="1273"/>
        <item x="1938"/>
        <item x="482"/>
        <item x="2852"/>
        <item x="1537"/>
        <item x="806"/>
        <item x="2817"/>
        <item x="2142"/>
        <item x="742"/>
        <item x="2050"/>
        <item x="2323"/>
        <item x="2003"/>
        <item x="2209"/>
        <item x="1398"/>
        <item x="1009"/>
        <item x="537"/>
        <item x="1833"/>
        <item x="1595"/>
        <item x="941"/>
        <item x="770"/>
        <item x="1761"/>
        <item x="629"/>
        <item x="1915"/>
        <item x="2064"/>
        <item x="1512"/>
        <item x="2419"/>
        <item x="2606"/>
        <item x="2348"/>
        <item x="2457"/>
        <item x="732"/>
        <item x="2302"/>
        <item x="1318"/>
        <item x="481"/>
        <item x="714"/>
        <item x="1420"/>
        <item x="821"/>
        <item x="1400"/>
        <item x="2850"/>
        <item x="258"/>
        <item x="1874"/>
        <item x="463"/>
        <item x="2147"/>
        <item x="1353"/>
        <item x="787"/>
        <item x="1349"/>
        <item x="2548"/>
        <item x="97"/>
        <item x="1346"/>
        <item x="1342"/>
        <item x="474"/>
        <item x="1020"/>
        <item x="471"/>
        <item x="2428"/>
        <item x="1708"/>
        <item x="1295"/>
        <item x="1060"/>
        <item x="2324"/>
        <item x="2573"/>
        <item x="782"/>
        <item x="1549"/>
        <item x="1842"/>
        <item x="1246"/>
        <item x="1215"/>
        <item x="1800"/>
        <item x="924"/>
        <item x="502"/>
        <item x="2490"/>
        <item x="217"/>
        <item x="2731"/>
        <item x="1010"/>
        <item x="2860"/>
        <item x="2156"/>
        <item x="975"/>
        <item x="1166"/>
        <item x="1567"/>
        <item x="1562"/>
        <item x="446"/>
        <item x="2854"/>
        <item x="434"/>
        <item x="1139"/>
        <item x="1900"/>
        <item x="836"/>
        <item x="1119"/>
        <item x="2540"/>
        <item x="1444"/>
        <item x="1102"/>
        <item x="1768"/>
        <item x="1515"/>
        <item x="1714"/>
        <item x="569"/>
        <item x="2465"/>
        <item x="827"/>
        <item x="1370"/>
        <item x="1776"/>
        <item x="805"/>
        <item x="2284"/>
        <item x="730"/>
        <item x="1773"/>
        <item x="1297"/>
        <item x="2028"/>
        <item x="1056"/>
        <item x="1888"/>
        <item x="2599"/>
        <item x="591"/>
        <item x="1540"/>
        <item x="1252"/>
        <item x="892"/>
        <item x="1239"/>
        <item x="1899"/>
        <item x="1513"/>
        <item x="1801"/>
        <item x="1396"/>
        <item x="589"/>
        <item x="2106"/>
        <item x="2187"/>
        <item x="1629"/>
        <item x="1418"/>
        <item x="1192"/>
        <item x="1795"/>
        <item x="1580"/>
        <item x="1568"/>
        <item x="2143"/>
        <item x="849"/>
        <item x="1344"/>
        <item x="2843"/>
        <item x="133"/>
        <item x="1320"/>
        <item x="999"/>
        <item x="438"/>
        <item x="1481"/>
        <item x="694"/>
        <item x="1470"/>
        <item x="1347"/>
        <item x="1270"/>
        <item x="1731"/>
        <item x="1115"/>
        <item x="1397"/>
        <item x="978"/>
        <item x="689"/>
        <item x="2808"/>
        <item x="829"/>
        <item x="2881"/>
        <item x="630"/>
        <item x="819"/>
        <item x="966"/>
        <item x="2819"/>
        <item x="2081"/>
        <item x="2796"/>
        <item x="1448"/>
        <item x="2281"/>
        <item x="479"/>
        <item x="1683"/>
        <item x="848"/>
        <item x="2140"/>
        <item x="1169"/>
        <item x="1033"/>
        <item x="1649"/>
        <item x="679"/>
        <item x="1111"/>
        <item x="468"/>
        <item x="2459"/>
        <item x="467"/>
        <item x="654"/>
        <item x="1162"/>
        <item x="1542"/>
        <item x="1935"/>
        <item x="1064"/>
        <item x="525"/>
        <item x="820"/>
        <item x="1112"/>
        <item x="2060"/>
        <item x="1109"/>
        <item x="2220"/>
        <item x="643"/>
        <item x="2648"/>
        <item x="520"/>
        <item x="159"/>
        <item x="1890"/>
        <item x="1824"/>
        <item x="1646"/>
        <item x="699"/>
        <item x="2821"/>
        <item x="1821"/>
        <item x="833"/>
        <item x="2018"/>
        <item x="1769"/>
        <item x="969"/>
        <item x="2359"/>
        <item x="1658"/>
        <item x="509"/>
        <item x="580"/>
        <item x="1243"/>
        <item x="1920"/>
        <item x="1680"/>
        <item x="1235"/>
        <item x="2544"/>
        <item x="996"/>
        <item x="512"/>
        <item x="2631"/>
        <item x="1642"/>
        <item x="1211"/>
        <item x="477"/>
        <item x="1916"/>
        <item x="2434"/>
        <item x="1202"/>
        <item x="1026"/>
        <item x="1408"/>
        <item x="574"/>
        <item x="501"/>
        <item x="1853"/>
        <item x="1578"/>
        <item x="1361"/>
        <item x="1555"/>
        <item x="2466"/>
        <item x="1332"/>
        <item x="2221"/>
        <item x="1124"/>
        <item x="1437"/>
        <item x="499"/>
        <item x="2741"/>
        <item x="1401"/>
        <item x="898"/>
        <item x="1375"/>
        <item x="1098"/>
        <item x="841"/>
        <item x="1364"/>
        <item x="1220"/>
        <item x="1362"/>
        <item x="1089"/>
        <item x="795"/>
        <item x="561"/>
        <item x="409"/>
        <item x="2340"/>
        <item x="772"/>
        <item x="973"/>
        <item x="1901"/>
        <item x="439"/>
        <item x="1249"/>
        <item x="691"/>
        <item x="1822"/>
        <item x="1859"/>
        <item x="1659"/>
        <item x="472"/>
        <item x="735"/>
        <item x="1633"/>
        <item x="1039"/>
        <item x="1625"/>
        <item x="731"/>
        <item x="760"/>
        <item x="235"/>
        <item x="1971"/>
        <item x="492"/>
        <item x="902"/>
        <item x="2404"/>
        <item x="1155"/>
        <item x="682"/>
        <item x="1808"/>
        <item x="945"/>
        <item x="997"/>
        <item x="2622"/>
        <item x="506"/>
        <item x="994"/>
        <item x="1159"/>
        <item x="2672"/>
        <item x="1116"/>
        <item x="1382"/>
        <item x="985"/>
        <item x="1095"/>
        <item x="2600"/>
        <item x="1999"/>
        <item x="478"/>
        <item x="1071"/>
        <item x="801"/>
        <item x="1277"/>
        <item x="1993"/>
        <item x="2213"/>
        <item x="923"/>
        <item x="1247"/>
        <item x="578"/>
        <item x="1238"/>
        <item x="2847"/>
        <item x="1051"/>
        <item x="1222"/>
        <item x="1044"/>
        <item x="1551"/>
        <item x="1207"/>
        <item x="2561"/>
        <item x="1037"/>
        <item x="382"/>
        <item x="2391"/>
        <item x="1557"/>
        <item x="1908"/>
        <item x="194"/>
        <item x="2659"/>
        <item x="1321"/>
        <item x="480"/>
        <item x="1055"/>
        <item x="2649"/>
        <item x="1143"/>
        <item x="451"/>
        <item x="354"/>
        <item x="1716"/>
        <item x="1460"/>
        <item x="1133"/>
        <item x="1131"/>
        <item x="1426"/>
        <item x="2031"/>
        <item x="447"/>
        <item x="1393"/>
        <item x="2882"/>
        <item x="1345"/>
        <item x="1319"/>
        <item x="1306"/>
        <item x="1711"/>
        <item x="1076"/>
        <item x="2613"/>
        <item x="656"/>
        <item x="2231"/>
        <item x="1852"/>
        <item x="79"/>
        <item x="896"/>
        <item x="504"/>
        <item x="476"/>
        <item x="2496"/>
        <item x="1966"/>
        <item x="1949"/>
        <item x="1224"/>
        <item x="1635"/>
        <item x="448"/>
        <item x="495"/>
        <item x="2461"/>
        <item x="2096"/>
        <item x="2365"/>
        <item x="2033"/>
        <item x="1016"/>
        <item x="1163"/>
        <item x="1778"/>
        <item x="769"/>
        <item x="644"/>
        <item x="2035"/>
        <item x="1474"/>
        <item x="216"/>
        <item x="350"/>
        <item x="1430"/>
        <item x="432"/>
        <item x="486"/>
        <item x="1104"/>
        <item x="1643"/>
        <item x="1828"/>
        <item x="1100"/>
        <item x="2567"/>
        <item x="2566"/>
        <item x="2426"/>
        <item x="1090"/>
        <item x="1413"/>
        <item x="522"/>
        <item x="931"/>
        <item x="521"/>
        <item x="379"/>
        <item x="1809"/>
        <item x="505"/>
        <item x="1692"/>
        <item x="423"/>
        <item x="2781"/>
        <item x="130"/>
        <item x="1528"/>
        <item x="179"/>
        <item x="2770"/>
        <item x="470"/>
        <item x="797"/>
        <item x="155"/>
        <item x="469"/>
        <item x="281"/>
        <item x="1758"/>
        <item x="465"/>
        <item x="2398"/>
        <item x="2436"/>
        <item x="1230"/>
        <item x="573"/>
        <item x="508"/>
        <item x="737"/>
        <item x="1982"/>
        <item x="594"/>
        <item x="1753"/>
        <item x="1156"/>
        <item x="2024"/>
        <item x="991"/>
        <item x="1439"/>
        <item x="888"/>
        <item x="1164"/>
        <item x="1107"/>
        <item x="443"/>
        <item x="288"/>
        <item x="1322"/>
        <item x="2180"/>
        <item x="1946"/>
        <item x="1983"/>
        <item x="375"/>
        <item x="802"/>
        <item x="261"/>
        <item x="609"/>
        <item x="2568"/>
        <item x="2534"/>
        <item x="302"/>
        <item x="1977"/>
        <item x="1229"/>
        <item x="233"/>
        <item x="1885"/>
        <item x="2235"/>
        <item x="1045"/>
        <item x="710"/>
        <item x="2716"/>
        <item x="1201"/>
        <item x="1704"/>
        <item x="1840"/>
        <item x="917"/>
        <item x="475"/>
        <item x="1763"/>
        <item x="61"/>
        <item x="518"/>
        <item x="1744"/>
        <item x="2580"/>
        <item x="852"/>
        <item x="570"/>
        <item x="1309"/>
        <item x="616"/>
        <item x="457"/>
        <item x="544"/>
        <item x="1544"/>
        <item x="1889"/>
        <item x="229"/>
        <item x="2288"/>
        <item x="1645"/>
        <item x="1636"/>
        <item x="277"/>
        <item x="1748"/>
        <item x="885"/>
        <item x="187"/>
        <item x="1600"/>
        <item x="853"/>
        <item x="1203"/>
        <item x="2702"/>
        <item x="490"/>
        <item x="1532"/>
        <item x="2098"/>
        <item x="2545"/>
        <item x="2136"/>
        <item x="1508"/>
        <item x="62"/>
        <item x="1482"/>
        <item x="1452"/>
        <item x="1860"/>
        <item x="2422"/>
        <item x="388"/>
        <item x="2263"/>
        <item x="583"/>
        <item x="995"/>
        <item x="2798"/>
        <item x="63"/>
        <item x="104"/>
        <item x="514"/>
        <item x="72"/>
        <item x="800"/>
        <item x="299"/>
        <item x="473"/>
        <item x="2720"/>
        <item x="2440"/>
        <item x="418"/>
        <item x="1668"/>
        <item x="1917"/>
        <item x="178"/>
        <item x="1630"/>
        <item x="2122"/>
        <item x="2830"/>
        <item x="2381"/>
        <item x="2586"/>
        <item x="803"/>
        <item x="1976"/>
        <item x="2178"/>
        <item x="1040"/>
        <item x="109"/>
        <item x="2577"/>
        <item x="410"/>
        <item x="1030"/>
        <item x="667"/>
        <item x="500"/>
        <item x="1499"/>
        <item x="1945"/>
        <item x="709"/>
        <item x="1304"/>
        <item x="1157"/>
        <item x="1152"/>
        <item x="395"/>
        <item x="2007"/>
        <item x="1136"/>
        <item x="2703"/>
        <item x="2160"/>
        <item x="951"/>
        <item x="634"/>
        <item x="910"/>
        <item x="1351"/>
        <item x="1108"/>
        <item x="2432"/>
        <item x="1940"/>
        <item x="584"/>
        <item x="376"/>
        <item x="1292"/>
        <item x="250"/>
        <item x="2549"/>
        <item x="485"/>
        <item x="1049"/>
        <item x="977"/>
        <item x="1409"/>
        <item x="696"/>
        <item x="2772"/>
        <item x="2826"/>
        <item x="2138"/>
        <item x="1583"/>
        <item x="190"/>
        <item x="548"/>
        <item x="397"/>
        <item x="146"/>
        <item x="922"/>
        <item x="1923"/>
        <item x="364"/>
        <item x="571"/>
        <item x="840"/>
        <item x="1502"/>
        <item x="1500"/>
        <item x="2030"/>
        <item x="920"/>
        <item x="1959"/>
        <item x="2576"/>
        <item x="1011"/>
        <item x="1372"/>
        <item x="2331"/>
        <item x="2109"/>
        <item x="2093"/>
        <item x="1323"/>
        <item x="1737"/>
        <item x="1307"/>
        <item x="293"/>
        <item x="2836"/>
        <item x="1688"/>
        <item x="2369"/>
        <item x="2166"/>
        <item x="1082"/>
        <item x="845"/>
        <item x="1182"/>
        <item x="2282"/>
        <item x="249"/>
        <item x="647"/>
        <item x="672"/>
        <item x="2431"/>
        <item x="2628"/>
        <item x="766"/>
        <item x="2618"/>
        <item x="489"/>
        <item x="1637"/>
        <item x="128"/>
        <item x="2581"/>
        <item x="122"/>
        <item x="1043"/>
        <item x="362"/>
        <item x="2101"/>
        <item x="1189"/>
        <item x="846"/>
        <item x="2615"/>
        <item x="54"/>
        <item x="2614"/>
        <item x="1468"/>
        <item x="1086"/>
        <item x="193"/>
        <item x="116"/>
        <item x="1141"/>
        <item x="516"/>
        <item x="1937"/>
        <item x="371"/>
        <item x="503"/>
        <item x="2201"/>
        <item x="231"/>
        <item x="145"/>
        <item x="2278"/>
        <item x="92"/>
        <item x="2044"/>
        <item x="305"/>
        <item x="685"/>
        <item x="366"/>
        <item x="610"/>
        <item x="982"/>
        <item x="328"/>
        <item x="373"/>
        <item x="1067"/>
        <item x="257"/>
        <item x="326"/>
        <item x="933"/>
        <item x="2570"/>
        <item x="1569"/>
        <item x="648"/>
        <item x="353"/>
        <item x="340"/>
        <item x="2437"/>
        <item x="368"/>
        <item x="1032"/>
        <item x="405"/>
        <item x="337"/>
        <item x="958"/>
        <item x="1456"/>
        <item x="1366"/>
        <item x="1445"/>
        <item x="1846"/>
        <item x="365"/>
        <item x="403"/>
        <item x="2061"/>
        <item x="2668"/>
        <item x="599"/>
        <item x="1388"/>
        <item x="407"/>
        <item x="78"/>
        <item x="1006"/>
        <item x="2261"/>
        <item x="1348"/>
        <item x="1080"/>
        <item x="1691"/>
        <item x="949"/>
        <item x="1697"/>
        <item x="595"/>
        <item x="433"/>
        <item x="1647"/>
        <item x="1077"/>
        <item x="1237"/>
        <item x="268"/>
        <item x="535"/>
        <item x="77"/>
        <item x="894"/>
        <item x="427"/>
        <item x="2505"/>
        <item x="2001"/>
        <item x="2462"/>
        <item x="964"/>
        <item x="1172"/>
        <item x="1483"/>
        <item x="378"/>
        <item x="75"/>
        <item x="464"/>
        <item x="540"/>
        <item x="1950"/>
        <item x="211"/>
        <item x="1150"/>
        <item x="2158"/>
        <item x="137"/>
        <item x="263"/>
        <item x="1134"/>
        <item x="1378"/>
        <item x="939"/>
        <item x="2366"/>
        <item x="1604"/>
        <item x="1598"/>
        <item x="370"/>
        <item x="336"/>
        <item x="998"/>
        <item x="530"/>
        <item x="1661"/>
        <item x="169"/>
        <item x="2538"/>
        <item x="1446"/>
        <item x="786"/>
        <item x="2259"/>
        <item x="2807"/>
        <item x="297"/>
        <item x="487"/>
        <item x="703"/>
        <item x="419"/>
        <item x="1712"/>
        <item x="2744"/>
        <item x="2057"/>
        <item x="519"/>
        <item x="1952"/>
        <item x="538"/>
        <item x="1175"/>
        <item x="1477"/>
        <item x="430"/>
        <item x="1432"/>
        <item x="2316"/>
        <item x="1422"/>
        <item x="1417"/>
        <item x="444"/>
        <item x="494"/>
        <item x="611"/>
        <item x="98"/>
        <item x="406"/>
        <item x="2441"/>
        <item x="759"/>
        <item x="1679"/>
        <item x="507"/>
        <item x="1290"/>
        <item x="2132"/>
        <item x="981"/>
        <item x="655"/>
        <item x="157"/>
        <item x="100"/>
        <item x="901"/>
        <item x="1717"/>
        <item x="2345"/>
        <item x="315"/>
        <item x="532"/>
        <item x="301"/>
        <item x="2487"/>
        <item x="2528"/>
        <item x="792"/>
        <item x="593"/>
        <item x="136"/>
        <item x="1703"/>
        <item x="1142"/>
        <item x="587"/>
        <item x="547"/>
        <item x="1957"/>
        <item x="1985"/>
        <item x="877"/>
        <item x="1002"/>
        <item x="2285"/>
        <item x="2400"/>
        <item x="590"/>
        <item x="225"/>
        <item x="793"/>
        <item x="2874"/>
        <item x="873"/>
        <item x="1653"/>
        <item x="224"/>
        <item x="868"/>
        <item x="2510"/>
        <item x="1596"/>
        <item x="313"/>
        <item x="903"/>
        <item x="645"/>
        <item x="755"/>
        <item x="2373"/>
        <item x="581"/>
        <item x="940"/>
        <item x="113"/>
        <item x="1538"/>
        <item x="384"/>
        <item x="310"/>
        <item x="462"/>
        <item x="750"/>
        <item x="1183"/>
        <item x="275"/>
        <item x="1450"/>
        <item x="1000"/>
        <item x="391"/>
        <item x="2358"/>
        <item x="921"/>
        <item x="456"/>
        <item x="850"/>
        <item x="437"/>
        <item x="1023"/>
        <item x="602"/>
        <item x="2755"/>
        <item x="2004"/>
        <item x="1340"/>
        <item x="1337"/>
        <item x="2252"/>
        <item x="1315"/>
        <item x="1110"/>
        <item x="1300"/>
        <item x="807"/>
        <item x="267"/>
        <item x="2475"/>
        <item x="264"/>
        <item x="2141"/>
        <item x="1729"/>
        <item x="2268"/>
        <item x="49"/>
        <item x="1242"/>
        <item x="869"/>
        <item x="1228"/>
        <item x="112"/>
        <item x="2000"/>
        <item x="420"/>
        <item x="296"/>
        <item x="2804"/>
        <item x="1723"/>
        <item x="551"/>
        <item x="317"/>
        <item x="58"/>
        <item x="2571"/>
        <item x="790"/>
        <item x="1186"/>
        <item x="44"/>
        <item x="775"/>
        <item x="2314"/>
        <item x="566"/>
        <item x="120"/>
        <item x="2482"/>
        <item x="33"/>
        <item x="2198"/>
        <item x="558"/>
        <item x="607"/>
        <item x="1756"/>
        <item x="2054"/>
        <item x="859"/>
        <item x="424"/>
        <item x="2190"/>
        <item x="1013"/>
        <item x="2497"/>
        <item x="1121"/>
        <item x="449"/>
        <item x="1775"/>
        <item x="726"/>
        <item x="383"/>
        <item x="810"/>
        <item x="417"/>
        <item x="603"/>
        <item x="598"/>
        <item x="767"/>
        <item x="243"/>
        <item x="560"/>
        <item x="2851"/>
        <item x="1631"/>
        <item x="1087"/>
        <item x="106"/>
        <item x="720"/>
        <item x="198"/>
        <item x="1564"/>
        <item x="239"/>
        <item x="1529"/>
        <item x="107"/>
        <item x="484"/>
        <item x="640"/>
        <item x="2255"/>
        <item x="862"/>
        <item x="1489"/>
        <item x="195"/>
        <item x="756"/>
        <item x="132"/>
        <item x="930"/>
        <item x="162"/>
        <item x="392"/>
        <item x="1031"/>
        <item x="1263"/>
        <item x="929"/>
        <item x="1007"/>
        <item x="1825"/>
        <item x="399"/>
        <item x="1367"/>
        <item x="1021"/>
        <item x="298"/>
        <item x="1335"/>
        <item x="99"/>
        <item x="2507"/>
        <item x="1310"/>
        <item x="256"/>
        <item x="70"/>
        <item x="1286"/>
        <item x="1004"/>
        <item x="545"/>
        <item x="565"/>
        <item x="1592"/>
        <item x="1236"/>
        <item x="562"/>
        <item x="2297"/>
        <item x="624"/>
        <item x="1221"/>
        <item x="83"/>
        <item x="1526"/>
        <item x="325"/>
        <item x="153"/>
        <item x="460"/>
        <item x="144"/>
        <item x="1451"/>
        <item x="2008"/>
        <item x="436"/>
        <item x="523"/>
        <item x="883"/>
        <item x="306"/>
        <item x="246"/>
        <item x="222"/>
        <item x="2341"/>
        <item x="1458"/>
        <item x="1140"/>
        <item x="579"/>
        <item x="332"/>
        <item x="577"/>
        <item x="698"/>
        <item x="2375"/>
        <item x="36"/>
        <item x="274"/>
        <item x="1308"/>
        <item x="697"/>
        <item x="1296"/>
        <item x="2055"/>
        <item x="563"/>
        <item x="2097"/>
        <item x="30"/>
        <item x="2537"/>
        <item x="1267"/>
        <item x="515"/>
        <item x="2215"/>
        <item x="952"/>
        <item x="1566"/>
        <item x="2"/>
        <item x="2211"/>
        <item x="1065"/>
        <item x="180"/>
        <item x="396"/>
        <item x="641"/>
        <item x="722"/>
        <item x="1509"/>
        <item x="303"/>
        <item x="2553"/>
        <item x="2500"/>
        <item x="160"/>
        <item x="2687"/>
        <item x="386"/>
        <item x="758"/>
        <item x="385"/>
        <item x="2484"/>
        <item x="1676"/>
        <item x="597"/>
        <item x="496"/>
        <item x="459"/>
        <item x="1906"/>
        <item x="84"/>
        <item x="1933"/>
        <item x="2473"/>
        <item x="784"/>
        <item x="1379"/>
        <item x="1863"/>
        <item x="372"/>
        <item x="1217"/>
        <item x="838"/>
        <item x="286"/>
        <item x="230"/>
        <item x="539"/>
        <item x="330"/>
        <item x="91"/>
        <item x="138"/>
        <item x="960"/>
        <item x="295"/>
        <item x="1165"/>
        <item x="1849"/>
        <item x="40"/>
        <item x="2724"/>
        <item x="1695"/>
        <item x="60"/>
        <item x="762"/>
        <item x="34"/>
        <item x="625"/>
        <item x="815"/>
        <item x="620"/>
        <item x="197"/>
        <item x="701"/>
        <item x="887"/>
        <item x="314"/>
        <item x="57"/>
        <item x="344"/>
        <item x="1507"/>
        <item x="247"/>
        <item x="121"/>
        <item x="1490"/>
        <item x="2745"/>
        <item x="627"/>
        <item x="290"/>
        <item x="796"/>
        <item x="360"/>
        <item x="158"/>
        <item x="1415"/>
        <item x="2023"/>
        <item x="329"/>
        <item x="335"/>
        <item x="965"/>
        <item x="408"/>
        <item x="2399"/>
        <item x="1258"/>
        <item x="826"/>
        <item x="1287"/>
        <item x="404"/>
        <item x="1992"/>
        <item x="455"/>
        <item x="575"/>
        <item x="979"/>
        <item x="1991"/>
        <item x="59"/>
        <item x="1091"/>
        <item x="185"/>
        <item x="2154"/>
        <item x="1673"/>
        <item x="2474"/>
        <item x="713"/>
        <item x="2360"/>
        <item x="300"/>
        <item x="28"/>
        <item x="1158"/>
        <item x="149"/>
        <item x="134"/>
        <item x="636"/>
        <item x="387"/>
        <item x="318"/>
        <item x="48"/>
        <item x="1681"/>
        <item x="1083"/>
        <item x="783"/>
        <item x="226"/>
        <item x="899"/>
        <item x="2764"/>
        <item x="1743"/>
        <item x="1126"/>
        <item x="1122"/>
        <item x="294"/>
        <item x="37"/>
        <item x="413"/>
        <item x="1105"/>
        <item x="2409"/>
        <item x="1096"/>
        <item x="1587"/>
        <item x="67"/>
        <item x="2853"/>
        <item x="1552"/>
        <item x="1231"/>
        <item x="953"/>
        <item x="1539"/>
        <item x="808"/>
        <item x="628"/>
        <item x="716"/>
        <item x="39"/>
        <item x="358"/>
        <item x="183"/>
        <item x="260"/>
        <item x="1735"/>
        <item x="170"/>
        <item x="2589"/>
        <item x="1414"/>
        <item x="400"/>
        <item x="38"/>
        <item x="576"/>
        <item x="1368"/>
        <item x="2595"/>
        <item x="2754"/>
        <item x="728"/>
        <item x="1327"/>
        <item x="327"/>
        <item x="613"/>
        <item x="272"/>
        <item x="14"/>
        <item x="533"/>
        <item x="1008"/>
        <item x="754"/>
        <item x="1531"/>
        <item x="2539"/>
        <item x="2120"/>
        <item x="2133"/>
        <item x="283"/>
        <item x="2810"/>
        <item x="1964"/>
        <item x="2556"/>
        <item x="1053"/>
        <item x="55"/>
        <item x="1674"/>
        <item x="234"/>
        <item x="377"/>
        <item x="1656"/>
        <item x="2477"/>
        <item x="445"/>
        <item x="2041"/>
        <item x="970"/>
        <item x="967"/>
        <item x="1128"/>
        <item x="1724"/>
        <item x="93"/>
        <item x="555"/>
        <item x="1283"/>
        <item x="1623"/>
        <item x="401"/>
        <item x="1"/>
        <item x="23"/>
        <item x="1522"/>
        <item x="1514"/>
        <item x="2861"/>
        <item x="1501"/>
        <item x="1478"/>
        <item x="1475"/>
        <item x="1774"/>
        <item x="1461"/>
        <item x="69"/>
        <item x="1184"/>
        <item x="253"/>
        <item x="221"/>
        <item x="5"/>
        <item x="596"/>
        <item x="2279"/>
        <item x="2778"/>
        <item x="2306"/>
        <item x="1325"/>
        <item x="2557"/>
        <item x="71"/>
        <item x="320"/>
        <item x="1806"/>
        <item x="1024"/>
        <item x="29"/>
        <item x="659"/>
        <item x="266"/>
        <item x="2328"/>
        <item x="526"/>
        <item x="1804"/>
        <item x="1015"/>
        <item x="171"/>
        <item x="1266"/>
        <item x="2679"/>
        <item x="1181"/>
        <item x="2390"/>
        <item x="1233"/>
        <item x="66"/>
        <item x="1017"/>
        <item x="1205"/>
        <item x="2104"/>
        <item x="1433"/>
        <item x="984"/>
        <item x="980"/>
        <item x="458"/>
        <item x="26"/>
        <item x="976"/>
        <item x="1871"/>
        <item x="2869"/>
        <item x="307"/>
        <item x="2802"/>
        <item x="1617"/>
        <item x="1589"/>
        <item x="1260"/>
        <item x="1558"/>
        <item x="390"/>
        <item x="739"/>
        <item x="32"/>
        <item x="680"/>
        <item x="1878"/>
        <item x="2230"/>
        <item x="31"/>
        <item x="1788"/>
        <item x="273"/>
        <item x="287"/>
        <item x="186"/>
        <item x="141"/>
        <item x="2087"/>
        <item x="1383"/>
        <item x="2535"/>
        <item x="1682"/>
        <item x="440"/>
        <item x="1328"/>
        <item x="228"/>
        <item x="937"/>
        <item x="167"/>
        <item x="1924"/>
        <item x="117"/>
        <item x="863"/>
        <item x="1486"/>
        <item x="110"/>
        <item x="220"/>
        <item x="1178"/>
        <item x="20"/>
        <item x="278"/>
        <item x="764"/>
        <item x="658"/>
        <item x="393"/>
        <item x="2588"/>
        <item x="1148"/>
        <item x="304"/>
        <item x="244"/>
        <item x="131"/>
        <item x="2494"/>
        <item x="2472"/>
        <item x="174"/>
        <item x="412"/>
        <item x="675"/>
        <item x="1820"/>
        <item x="1601"/>
        <item x="847"/>
        <item x="2492"/>
        <item x="906"/>
        <item x="191"/>
        <item x="172"/>
        <item x="734"/>
        <item x="1523"/>
        <item x="1510"/>
        <item x="1503"/>
        <item x="1811"/>
        <item x="2717"/>
        <item x="2052"/>
        <item x="259"/>
        <item x="357"/>
        <item x="1062"/>
        <item x="308"/>
        <item x="879"/>
        <item x="2077"/>
        <item x="1187"/>
        <item x="2825"/>
        <item x="2352"/>
        <item x="1727"/>
        <item x="2108"/>
        <item x="1745"/>
        <item x="2773"/>
        <item x="2612"/>
        <item x="254"/>
        <item x="1701"/>
        <item x="861"/>
        <item x="812"/>
        <item x="143"/>
        <item x="351"/>
        <item x="12"/>
        <item x="210"/>
        <item x="1951"/>
        <item x="2042"/>
        <item x="1823"/>
        <item x="2175"/>
        <item x="1494"/>
        <item x="2099"/>
        <item x="1462"/>
        <item x="513"/>
        <item x="2644"/>
        <item x="147"/>
        <item x="1943"/>
        <item x="2085"/>
        <item x="2291"/>
        <item x="2217"/>
        <item x="206"/>
        <item x="757"/>
        <item x="47"/>
        <item x="2619"/>
        <item x="2560"/>
        <item x="2652"/>
        <item x="1576"/>
        <item x="1571"/>
        <item x="1989"/>
        <item x="1936"/>
        <item x="614"/>
        <item x="1103"/>
        <item x="1541"/>
        <item x="205"/>
        <item x="1240"/>
        <item x="1094"/>
        <item x="961"/>
        <item x="2073"/>
        <item x="1496"/>
        <item x="1479"/>
        <item x="2179"/>
        <item x="1453"/>
        <item x="2495"/>
        <item x="1958"/>
        <item x="1805"/>
        <item x="1684"/>
        <item x="13"/>
        <item x="1974"/>
        <item x="1802"/>
        <item x="1149"/>
        <item x="1314"/>
        <item x="2185"/>
        <item x="1293"/>
        <item x="531"/>
        <item x="2074"/>
        <item x="182"/>
        <item x="1259"/>
        <item x="740"/>
        <item x="346"/>
        <item x="1012"/>
        <item x="1497"/>
        <item x="2167"/>
        <item x="52"/>
        <item x="2675"/>
        <item x="175"/>
        <item x="1913"/>
        <item x="1796"/>
        <item x="1612"/>
        <item x="1333"/>
        <item x="2403"/>
        <item x="461"/>
        <item x="1624"/>
        <item x="1909"/>
        <item x="915"/>
        <item x="126"/>
        <item x="1123"/>
        <item x="1438"/>
        <item x="1271"/>
        <item x="11"/>
        <item x="42"/>
        <item x="2620"/>
        <item x="2123"/>
        <item x="1179"/>
        <item x="1384"/>
        <item x="2602"/>
        <item x="1354"/>
        <item x="1338"/>
        <item x="1282"/>
        <item x="1313"/>
        <item x="242"/>
        <item x="2597"/>
        <item x="749"/>
        <item x="617"/>
        <item x="2159"/>
        <item x="35"/>
        <item x="1829"/>
        <item x="6"/>
        <item x="524"/>
        <item x="918"/>
        <item x="608"/>
        <item x="2453"/>
        <item x="27"/>
        <item x="2639"/>
        <item x="2371"/>
        <item x="163"/>
        <item x="582"/>
        <item x="2294"/>
        <item x="105"/>
        <item x="2845"/>
        <item x="127"/>
        <item x="2841"/>
        <item x="1339"/>
        <item x="1979"/>
        <item x="1618"/>
        <item x="1613"/>
        <item x="1607"/>
        <item x="788"/>
        <item x="1285"/>
        <item x="2222"/>
        <item x="2424"/>
        <item x="1177"/>
        <item x="2218"/>
        <item x="2816"/>
        <item x="1517"/>
        <item x="1506"/>
        <item x="1495"/>
        <item x="1879"/>
        <item x="541"/>
        <item x="1467"/>
        <item x="148"/>
        <item x="1998"/>
        <item x="248"/>
        <item x="135"/>
        <item x="1311"/>
        <item x="2110"/>
        <item x="1356"/>
        <item x="1918"/>
        <item x="2456"/>
        <item x="2521"/>
        <item x="2396"/>
        <item x="2877"/>
        <item x="2274"/>
        <item x="2529"/>
        <item x="1312"/>
        <item x="1786"/>
        <item x="1581"/>
        <item x="1572"/>
        <item x="889"/>
        <item x="947"/>
        <item x="1254"/>
        <item x="2868"/>
        <item x="2427"/>
        <item x="549"/>
        <item x="2079"/>
        <item x="1191"/>
        <item x="2598"/>
        <item x="2734"/>
        <item x="1174"/>
        <item x="778"/>
        <item x="2292"/>
        <item x="1713"/>
        <item x="2005"/>
        <item x="1153"/>
        <item x="1302"/>
        <item x="1608"/>
        <item x="2815"/>
        <item x="201"/>
        <item x="2205"/>
        <item x="660"/>
        <item x="1518"/>
        <item x="491"/>
        <item x="1369"/>
        <item x="2016"/>
        <item x="2051"/>
        <item x="2514"/>
        <item x="2012"/>
        <item x="240"/>
        <item x="2676"/>
        <item x="704"/>
        <item x="1035"/>
        <item x="592"/>
        <item x="1485"/>
        <item x="1059"/>
        <item x="2311"/>
        <item x="2762"/>
        <item x="657"/>
        <item x="1052"/>
        <item x="2471"/>
        <item x="700"/>
        <item x="1248"/>
        <item x="723"/>
        <item x="2188"/>
        <item x="2048"/>
        <item x="2793"/>
        <item x="1814"/>
        <item x="1942"/>
        <item x="2161"/>
        <item x="1402"/>
        <item x="752"/>
        <item x="1605"/>
        <item x="1886"/>
        <item x="1457"/>
        <item x="111"/>
        <item x="1425"/>
        <item x="1834"/>
        <item x="1799"/>
        <item x="1442"/>
        <item x="1798"/>
        <item x="1407"/>
        <item x="1394"/>
        <item x="1377"/>
        <item x="101"/>
        <item x="1213"/>
        <item x="705"/>
        <item x="204"/>
        <item x="1234"/>
        <item x="605"/>
        <item x="262"/>
        <item x="2047"/>
        <item x="334"/>
        <item x="1619"/>
        <item x="2134"/>
        <item x="1120"/>
        <item x="208"/>
        <item x="1559"/>
        <item x="1553"/>
        <item x="1841"/>
        <item x="1516"/>
        <item x="1075"/>
        <item x="2446"/>
        <item x="1431"/>
        <item x="1787"/>
        <item x="2196"/>
        <item x="2665"/>
        <item x="1063"/>
        <item x="1628"/>
        <item x="309"/>
        <item x="2774"/>
        <item x="1614"/>
        <item x="2799"/>
        <item x="2124"/>
        <item x="736"/>
        <item x="2312"/>
        <item x="2342"/>
        <item x="1125"/>
        <item x="2216"/>
        <item x="125"/>
        <item x="50"/>
        <item x="2736"/>
        <item x="2227"/>
        <item x="1170"/>
        <item x="2481"/>
        <item x="140"/>
        <item x="799"/>
        <item x="348"/>
        <item x="1560"/>
        <item x="2873"/>
        <item x="1138"/>
        <item x="1543"/>
        <item x="983"/>
        <item x="345"/>
        <item x="2811"/>
        <item x="2502"/>
        <item x="633"/>
        <item x="618"/>
        <item x="2862"/>
        <item x="2578"/>
        <item x="2699"/>
        <item x="1665"/>
        <item x="600"/>
        <item x="2855"/>
        <item x="1476"/>
        <item x="2204"/>
        <item x="2565"/>
        <item x="2334"/>
        <item x="623"/>
        <item x="1777"/>
        <item x="209"/>
        <item x="292"/>
        <item x="202"/>
        <item x="1484"/>
        <item x="674"/>
        <item x="2150"/>
        <item x="816"/>
        <item x="1848"/>
        <item x="2828"/>
        <item x="2448"/>
        <item x="2246"/>
        <item x="56"/>
        <item x="1284"/>
        <item x="361"/>
        <item x="2551"/>
        <item x="2151"/>
        <item x="2765"/>
        <item x="2095"/>
        <item x="692"/>
        <item x="632"/>
        <item x="1278"/>
        <item x="1934"/>
        <item x="1147"/>
        <item x="2783"/>
        <item x="534"/>
        <item x="342"/>
        <item x="1416"/>
        <item x="1196"/>
        <item x="2822"/>
        <item x="339"/>
        <item x="1048"/>
        <item x="1632"/>
        <item x="2766"/>
        <item x="497"/>
        <item x="2418"/>
        <item x="1145"/>
        <item x="2039"/>
        <item x="2707"/>
        <item x="761"/>
        <item x="1305"/>
        <item x="1399"/>
        <item x="2367"/>
        <item x="1981"/>
        <item x="1365"/>
        <item x="2849"/>
        <item x="753"/>
        <item x="2228"/>
        <item x="890"/>
        <item x="223"/>
        <item x="556"/>
        <item x="343"/>
        <item x="1130"/>
        <item x="2183"/>
        <item x="1410"/>
        <item x="1638"/>
        <item x="2207"/>
        <item x="855"/>
        <item x="119"/>
        <item x="839"/>
        <item x="2045"/>
        <item x="2859"/>
        <item x="2780"/>
        <item x="2193"/>
        <item x="856"/>
        <item x="1771"/>
        <item x="2562"/>
        <item x="1984"/>
        <item x="2184"/>
        <item x="2660"/>
        <item x="912"/>
        <item x="1355"/>
        <item x="2197"/>
        <item x="1195"/>
        <item x="2698"/>
        <item x="279"/>
        <item x="1972"/>
        <item x="2299"/>
        <item x="831"/>
        <item x="2863"/>
        <item x="2833"/>
        <item x="452"/>
        <item x="2710"/>
        <item x="1593"/>
        <item x="1324"/>
        <item x="1577"/>
        <item x="1554"/>
        <item x="1535"/>
        <item x="2017"/>
        <item x="2080"/>
        <item x="2794"/>
        <item x="2743"/>
        <item x="631"/>
        <item x="2786"/>
        <item x="1463"/>
        <item x="1118"/>
        <item x="53"/>
        <item x="319"/>
        <item x="1698"/>
        <item x="818"/>
        <item x="1078"/>
        <item x="1818"/>
        <item x="517"/>
        <item x="2693"/>
        <item x="2670"/>
        <item x="615"/>
        <item x="2640"/>
        <item x="2335"/>
        <item x="450"/>
        <item x="2784"/>
        <item x="876"/>
        <item x="1197"/>
        <item x="1734"/>
        <item x="2555"/>
        <item x="321"/>
        <item x="1505"/>
        <item x="2564"/>
        <item x="638"/>
        <item x="1973"/>
        <item x="442"/>
        <item x="661"/>
        <item x="721"/>
        <item x="1854"/>
        <item x="2768"/>
        <item x="1057"/>
        <item x="2464"/>
        <item x="323"/>
        <item x="1611"/>
        <item x="1615"/>
        <item x="1570"/>
        <item x="1955"/>
        <item x="1719"/>
        <item x="251"/>
        <item x="2814"/>
        <item x="932"/>
        <item x="1357"/>
        <item x="367"/>
        <item x="218"/>
        <item x="363"/>
        <item x="2350"/>
        <item x="2596"/>
        <item x="2800"/>
        <item x="429"/>
        <item x="1262"/>
        <item x="2454"/>
        <item x="2806"/>
        <item x="774"/>
        <item x="2194"/>
        <item x="1644"/>
        <item x="771"/>
        <item x="1927"/>
        <item x="2489"/>
        <item x="1435"/>
        <item x="743"/>
        <item x="2519"/>
        <item x="2714"/>
        <item x="2857"/>
        <item x="2463"/>
        <item x="255"/>
        <item x="2785"/>
        <item x="2650"/>
        <item x="2885"/>
        <item x="2782"/>
        <item x="2353"/>
        <item x="2818"/>
        <item x="2168"/>
        <item x="851"/>
        <item x="181"/>
        <item x="678"/>
        <item x="1359"/>
        <item x="777"/>
        <item x="2878"/>
        <item x="2518"/>
        <item x="2634"/>
        <item x="1471"/>
        <item x="1895"/>
        <item x="1232"/>
        <item x="1028"/>
        <item x="1545"/>
        <item x="291"/>
        <item x="2493"/>
        <item x="950"/>
        <item x="1154"/>
        <item x="43"/>
        <item x="1127"/>
        <item x="415"/>
        <item x="1827"/>
        <item x="236"/>
        <item x="881"/>
        <item x="1241"/>
        <item x="2840"/>
        <item x="1561"/>
        <item x="270"/>
        <item x="2349"/>
        <item x="874"/>
        <item x="1038"/>
        <item x="1027"/>
        <item x="1146"/>
        <item x="642"/>
        <item x="2374"/>
        <item x="1135"/>
        <item x="65"/>
        <item x="1074"/>
        <item x="552"/>
        <item x="1654"/>
        <item x="1546"/>
        <item x="1616"/>
        <item x="1519"/>
        <item x="1493"/>
        <item x="1987"/>
        <item x="882"/>
        <item x="1655"/>
        <item x="1970"/>
        <item x="2321"/>
        <item x="2812"/>
        <item x="1928"/>
        <item x="1331"/>
        <item x="2775"/>
        <item x="2498"/>
        <item x="690"/>
        <item x="693"/>
        <item x="2682"/>
        <item x="1160"/>
        <item x="1662"/>
        <item x="1168"/>
        <item x="1749"/>
        <item x="2569"/>
        <item x="2858"/>
        <item x="1599"/>
        <item x="2636"/>
        <item x="1736"/>
        <item x="2686"/>
        <item x="1669"/>
        <item x="1360"/>
        <item x="653"/>
        <item x="2337"/>
        <item x="219"/>
        <item x="785"/>
        <item x="2616"/>
        <item x="683"/>
        <item x="622"/>
        <item x="316"/>
        <item x="639"/>
        <item x="673"/>
        <item x="2289"/>
        <item x="2395"/>
        <item x="1198"/>
        <item x="2637"/>
        <item x="139"/>
        <item x="2681"/>
        <item x="2848"/>
        <item x="2846"/>
        <item x="2199"/>
        <item x="2870"/>
        <item x="1427"/>
        <item x="1423"/>
        <item x="1326"/>
        <item x="114"/>
        <item x="466"/>
        <item x="527"/>
        <item x="893"/>
        <item x="706"/>
        <item x="1547"/>
        <item x="19"/>
        <item x="2664"/>
        <item x="1301"/>
        <item x="289"/>
        <item x="1070"/>
        <item x="284"/>
        <item x="1061"/>
        <item x="1609"/>
        <item x="2776"/>
        <item x="2617"/>
        <item x="1530"/>
        <item x="1268"/>
        <item x="2451"/>
        <item x="2406"/>
        <item x="1303"/>
        <item x="1269"/>
        <item x="1261"/>
        <item x="189"/>
        <item x="118"/>
        <item x="2844"/>
        <item x="1440"/>
        <item x="837"/>
        <item x="115"/>
        <item x="1274"/>
        <item x="2623"/>
        <item x="2380"/>
        <item x="1193"/>
        <item x="1469"/>
        <item x="1381"/>
        <item x="2759"/>
        <item x="2832"/>
        <item x="1114"/>
        <item x="311"/>
        <item x="2834"/>
        <item x="2296"/>
        <item x="2805"/>
        <item x="2757"/>
        <item x="1660"/>
        <item x="1875"/>
        <item x="1573"/>
        <item x="676"/>
        <item x="2401"/>
        <item x="1428"/>
        <item x="2647"/>
        <item x="905"/>
        <item x="1352"/>
        <item x="1963"/>
        <item x="2088"/>
        <item x="1200"/>
        <item x="2803"/>
        <item x="1042"/>
        <item x="2601"/>
        <item x="553"/>
        <item x="2787"/>
        <item x="1188"/>
        <item x="1093"/>
        <item x="1639"/>
        <item x="621"/>
        <item x="359"/>
        <item x="1911"/>
        <item x="554"/>
        <item x="1054"/>
        <item x="2264"/>
        <item x="1389"/>
        <item x="2322"/>
        <item x="2423"/>
        <item x="666"/>
        <item x="2838"/>
        <item x="192"/>
        <item x="935"/>
        <item x="529"/>
        <item x="45"/>
        <item x="2520"/>
        <item x="867"/>
        <item x="2750"/>
        <item x="435"/>
        <item x="585"/>
        <item x="2813"/>
        <item x="2627"/>
        <item x="1910"/>
        <item x="2692"/>
        <item x="2658"/>
        <item x="1851"/>
        <item x="2820"/>
        <item x="2083"/>
        <item x="2420"/>
        <item x="1533"/>
        <item x="2624"/>
        <item x="2421"/>
        <item x="1994"/>
        <item x="2546"/>
        <item x="2301"/>
        <item x="2066"/>
        <item x="2575"/>
        <item x="2148"/>
        <item x="2865"/>
        <item x="355"/>
        <item x="1472"/>
        <item x="2674"/>
        <item x="733"/>
        <item x="1176"/>
        <item x="356"/>
        <item x="2883"/>
        <item x="2867"/>
        <item x="2763"/>
        <item x="2884"/>
        <item x="2678"/>
        <item x="142"/>
        <item x="2749"/>
        <item x="1376"/>
        <item x="2651"/>
        <item x="2677"/>
        <item x="2694"/>
        <item x="227"/>
        <item x="1897"/>
        <item x="619"/>
        <item x="2121"/>
        <item x="2801"/>
        <item x="2339"/>
        <item x="2690"/>
        <item x="2363"/>
        <item x="1487"/>
        <item x="546"/>
        <item x="2037"/>
        <item x="177"/>
        <item x="2871"/>
        <item x="2824"/>
        <item x="2823"/>
        <item x="1755"/>
        <item x="2226"/>
        <item x="2689"/>
        <item x="2683"/>
        <item x="2760"/>
        <item x="241"/>
        <item x="2078"/>
        <item x="2684"/>
        <item x="2730"/>
        <item x="780"/>
        <item x="2654"/>
        <item x="2673"/>
        <item x="2685"/>
        <item x="2887"/>
      </items>
    </pivotField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>
      <items count="2">
        <item x="0"/>
        <item x="1"/>
      </items>
    </pivotField>
  </pivotFields>
  <rowFields count="3">
    <field x="0"/>
    <field x="1"/>
    <field x="4"/>
  </rowFields>
  <rowItems count="517">
    <i>
      <x/>
      <x/>
      <x v="7"/>
    </i>
    <i r="2">
      <x v="10"/>
    </i>
    <i r="1">
      <x v="1"/>
      <x v="5"/>
    </i>
    <i r="2">
      <x v="6"/>
    </i>
    <i r="2">
      <x v="7"/>
    </i>
    <i r="1">
      <x v="3"/>
      <x v="2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5"/>
      <x v="3"/>
    </i>
    <i r="2">
      <x v="4"/>
    </i>
    <i r="2">
      <x v="5"/>
    </i>
    <i r="2">
      <x v="7"/>
    </i>
    <i r="2">
      <x v="8"/>
    </i>
    <i r="2">
      <x v="9"/>
    </i>
    <i r="1">
      <x v="53"/>
      <x v="5"/>
    </i>
    <i r="2">
      <x v="6"/>
    </i>
    <i r="2">
      <x v="7"/>
    </i>
    <i r="1">
      <x v="93"/>
      <x v="4"/>
    </i>
    <i r="2">
      <x v="6"/>
    </i>
    <i r="2">
      <x v="7"/>
    </i>
    <i r="2">
      <x v="8"/>
    </i>
    <i r="1">
      <x v="108"/>
      <x v="6"/>
    </i>
    <i r="2">
      <x v="7"/>
    </i>
    <i r="2">
      <x v="8"/>
    </i>
    <i>
      <x v="1"/>
      <x v="18"/>
      <x v="3"/>
    </i>
    <i r="2">
      <x v="4"/>
    </i>
    <i r="2">
      <x v="5"/>
    </i>
    <i r="1">
      <x v="21"/>
      <x v="3"/>
    </i>
    <i r="2">
      <x v="4"/>
    </i>
    <i r="2">
      <x v="5"/>
    </i>
    <i r="2">
      <x v="6"/>
    </i>
    <i r="1">
      <x v="48"/>
      <x v="4"/>
    </i>
    <i r="2">
      <x v="5"/>
    </i>
    <i r="1">
      <x v="106"/>
      <x v="3"/>
    </i>
    <i r="2">
      <x v="4"/>
    </i>
    <i r="2">
      <x v="5"/>
    </i>
    <i r="2">
      <x v="8"/>
    </i>
    <i>
      <x v="2"/>
      <x v="2"/>
      <x v="2"/>
    </i>
    <i r="2">
      <x v="3"/>
    </i>
    <i r="2">
      <x v="4"/>
    </i>
    <i r="2">
      <x v="5"/>
    </i>
    <i r="2">
      <x v="6"/>
    </i>
    <i r="2">
      <x v="7"/>
    </i>
    <i r="1">
      <x v="6"/>
      <x v="3"/>
    </i>
    <i r="2">
      <x v="4"/>
    </i>
    <i r="2">
      <x v="5"/>
    </i>
    <i r="2">
      <x v="6"/>
    </i>
    <i r="2">
      <x v="7"/>
    </i>
    <i r="1">
      <x v="7"/>
      <x v="3"/>
    </i>
    <i r="2">
      <x v="4"/>
    </i>
    <i r="2">
      <x v="5"/>
    </i>
    <i r="2">
      <x v="6"/>
    </i>
    <i r="2">
      <x v="7"/>
    </i>
    <i r="1">
      <x v="12"/>
      <x v="3"/>
    </i>
    <i r="2">
      <x v="4"/>
    </i>
    <i r="2">
      <x v="5"/>
    </i>
    <i r="1">
      <x v="14"/>
      <x v="3"/>
    </i>
    <i r="2">
      <x v="4"/>
    </i>
    <i r="2">
      <x v="5"/>
    </i>
    <i r="2">
      <x v="7"/>
    </i>
    <i r="2">
      <x v="8"/>
    </i>
    <i r="1">
      <x v="15"/>
      <x v="3"/>
    </i>
    <i r="2">
      <x v="5"/>
    </i>
    <i r="2">
      <x v="7"/>
    </i>
    <i r="2">
      <x v="8"/>
    </i>
    <i r="2">
      <x v="9"/>
    </i>
    <i r="1">
      <x v="22"/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3"/>
    </i>
    <i r="1">
      <x v="27"/>
      <x v="3"/>
    </i>
    <i r="2">
      <x v="4"/>
    </i>
    <i r="2">
      <x v="5"/>
    </i>
    <i r="2">
      <x v="6"/>
    </i>
    <i r="2">
      <x v="7"/>
    </i>
    <i r="2">
      <x v="9"/>
    </i>
    <i r="2">
      <x v="10"/>
    </i>
    <i r="2">
      <x v="12"/>
    </i>
    <i r="1">
      <x v="28"/>
      <x v="7"/>
    </i>
    <i r="1">
      <x v="30"/>
      <x v="3"/>
    </i>
    <i r="2">
      <x v="4"/>
    </i>
    <i r="2">
      <x v="5"/>
    </i>
    <i r="2">
      <x v="6"/>
    </i>
    <i r="2">
      <x v="7"/>
    </i>
    <i r="2">
      <x v="8"/>
    </i>
    <i r="1">
      <x v="35"/>
      <x v="5"/>
    </i>
    <i r="2">
      <x v="7"/>
    </i>
    <i r="1">
      <x v="36"/>
      <x v="3"/>
    </i>
    <i r="2">
      <x v="4"/>
    </i>
    <i r="2">
      <x v="5"/>
    </i>
    <i r="2">
      <x v="6"/>
    </i>
    <i r="2">
      <x v="7"/>
    </i>
    <i r="1">
      <x v="47"/>
      <x v="4"/>
    </i>
    <i r="2">
      <x v="5"/>
    </i>
    <i r="2">
      <x v="6"/>
    </i>
    <i r="2">
      <x v="7"/>
    </i>
    <i r="1">
      <x v="58"/>
      <x v="3"/>
    </i>
    <i r="2">
      <x v="5"/>
    </i>
    <i r="2">
      <x v="6"/>
    </i>
    <i r="2">
      <x v="7"/>
    </i>
    <i r="2">
      <x v="8"/>
    </i>
    <i r="2">
      <x v="9"/>
    </i>
    <i r="1">
      <x v="72"/>
      <x v="5"/>
    </i>
    <i r="2">
      <x v="6"/>
    </i>
    <i r="2">
      <x v="7"/>
    </i>
    <i r="1">
      <x v="73"/>
      <x v="3"/>
    </i>
    <i r="2">
      <x v="4"/>
    </i>
    <i r="1">
      <x v="74"/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75"/>
      <x v="5"/>
    </i>
    <i r="2">
      <x v="6"/>
    </i>
    <i r="2">
      <x v="7"/>
    </i>
    <i r="2">
      <x v="8"/>
    </i>
    <i r="2">
      <x v="9"/>
    </i>
    <i r="2">
      <x v="10"/>
    </i>
    <i r="2">
      <x v="13"/>
    </i>
    <i r="1">
      <x v="76"/>
      <x v="3"/>
    </i>
    <i r="2">
      <x v="5"/>
    </i>
    <i r="2">
      <x v="6"/>
    </i>
    <i r="2">
      <x v="7"/>
    </i>
    <i r="1">
      <x v="77"/>
      <x v="4"/>
    </i>
    <i r="2">
      <x v="5"/>
    </i>
    <i r="1">
      <x v="80"/>
      <x v="4"/>
    </i>
    <i r="2">
      <x v="5"/>
    </i>
    <i r="2">
      <x v="6"/>
    </i>
    <i r="2">
      <x v="7"/>
    </i>
    <i r="1">
      <x v="81"/>
      <x v="4"/>
    </i>
    <i r="2">
      <x v="6"/>
    </i>
    <i r="2">
      <x v="7"/>
    </i>
    <i r="1">
      <x v="83"/>
      <x v="6"/>
    </i>
    <i r="2">
      <x v="7"/>
    </i>
    <i r="1">
      <x v="91"/>
      <x v="5"/>
    </i>
    <i r="2">
      <x v="7"/>
    </i>
    <i r="2">
      <x v="8"/>
    </i>
    <i r="1">
      <x v="101"/>
      <x v="3"/>
    </i>
    <i r="2">
      <x v="4"/>
    </i>
    <i r="2">
      <x v="5"/>
    </i>
    <i r="2">
      <x v="6"/>
    </i>
    <i r="1">
      <x v="109"/>
      <x v="3"/>
    </i>
    <i r="2">
      <x v="4"/>
    </i>
    <i r="2">
      <x v="5"/>
    </i>
    <i r="2">
      <x v="6"/>
    </i>
    <i r="2">
      <x v="7"/>
    </i>
    <i r="1">
      <x v="112"/>
      <x v="4"/>
    </i>
    <i r="2">
      <x v="5"/>
    </i>
    <i r="2">
      <x v="6"/>
    </i>
    <i r="2">
      <x v="7"/>
    </i>
    <i r="2">
      <x v="8"/>
    </i>
    <i>
      <x v="3"/>
      <x v="43"/>
      <x v="2"/>
    </i>
    <i r="2">
      <x v="3"/>
    </i>
    <i r="2">
      <x v="4"/>
    </i>
    <i r="2">
      <x v="5"/>
    </i>
    <i r="2">
      <x v="6"/>
    </i>
    <i r="2">
      <x v="7"/>
    </i>
    <i r="1">
      <x v="59"/>
      <x v="2"/>
    </i>
    <i r="2">
      <x v="3"/>
    </i>
    <i r="2">
      <x v="4"/>
    </i>
    <i r="2">
      <x v="5"/>
    </i>
    <i r="2">
      <x v="6"/>
    </i>
    <i>
      <x v="4"/>
      <x v="10"/>
      <x v="3"/>
    </i>
    <i r="2">
      <x v="4"/>
    </i>
    <i r="2">
      <x v="5"/>
    </i>
    <i r="2">
      <x v="6"/>
    </i>
    <i r="2">
      <x v="7"/>
    </i>
    <i r="1">
      <x v="17"/>
      <x v="2"/>
    </i>
    <i r="2">
      <x v="3"/>
    </i>
    <i r="2">
      <x v="4"/>
    </i>
    <i r="2">
      <x v="5"/>
    </i>
    <i r="2">
      <x v="6"/>
    </i>
    <i r="1">
      <x v="44"/>
      <x v="2"/>
    </i>
    <i r="2">
      <x v="3"/>
    </i>
    <i r="2">
      <x v="4"/>
    </i>
    <i r="2">
      <x v="5"/>
    </i>
    <i r="2">
      <x v="6"/>
    </i>
    <i r="2">
      <x v="7"/>
    </i>
    <i r="1">
      <x v="45"/>
      <x v="3"/>
    </i>
    <i r="1">
      <x v="57"/>
      <x v="4"/>
    </i>
    <i r="2">
      <x v="5"/>
    </i>
    <i r="1">
      <x v="79"/>
      <x v="2"/>
    </i>
    <i r="2">
      <x v="3"/>
    </i>
    <i r="2">
      <x v="4"/>
    </i>
    <i r="2">
      <x v="5"/>
    </i>
    <i r="1">
      <x v="102"/>
      <x v="2"/>
    </i>
    <i r="2">
      <x v="3"/>
    </i>
    <i r="2">
      <x v="4"/>
    </i>
    <i r="2">
      <x v="5"/>
    </i>
    <i r="2">
      <x v="6"/>
    </i>
    <i r="2">
      <x v="7"/>
    </i>
    <i>
      <x v="5"/>
      <x v="62"/>
      <x v="3"/>
    </i>
    <i r="2">
      <x v="4"/>
    </i>
    <i r="2">
      <x v="5"/>
    </i>
    <i r="1">
      <x v="63"/>
      <x v="4"/>
    </i>
    <i r="2">
      <x v="5"/>
    </i>
    <i r="2">
      <x v="6"/>
    </i>
    <i r="1">
      <x v="64"/>
      <x v="5"/>
    </i>
    <i r="2">
      <x v="6"/>
    </i>
    <i r="2">
      <x v="7"/>
    </i>
    <i r="1">
      <x v="65"/>
      <x v="3"/>
    </i>
    <i r="2">
      <x v="4"/>
    </i>
    <i r="2">
      <x v="5"/>
    </i>
    <i r="1">
      <x v="66"/>
      <x v="5"/>
    </i>
    <i r="1">
      <x v="67"/>
      <x v="3"/>
    </i>
    <i r="2">
      <x v="4"/>
    </i>
    <i r="2">
      <x v="5"/>
    </i>
    <i r="2">
      <x v="6"/>
    </i>
    <i r="2">
      <x v="7"/>
    </i>
    <i r="1">
      <x v="68"/>
      <x v="6"/>
    </i>
    <i r="1">
      <x v="69"/>
      <x v="5"/>
    </i>
    <i r="2">
      <x v="6"/>
    </i>
    <i r="2">
      <x v="7"/>
    </i>
    <i r="1">
      <x v="70"/>
      <x v="3"/>
    </i>
    <i r="2">
      <x v="4"/>
    </i>
    <i r="2">
      <x v="5"/>
    </i>
    <i r="2">
      <x v="6"/>
    </i>
    <i r="2">
      <x v="7"/>
    </i>
    <i>
      <x v="6"/>
      <x v="4"/>
      <x v="4"/>
    </i>
    <i r="2">
      <x v="5"/>
    </i>
    <i r="2">
      <x v="6"/>
    </i>
    <i r="2">
      <x v="7"/>
    </i>
    <i r="2">
      <x v="8"/>
    </i>
    <i r="1">
      <x v="7"/>
      <x v="3"/>
    </i>
    <i r="2">
      <x v="4"/>
    </i>
    <i r="2">
      <x v="5"/>
    </i>
    <i r="2">
      <x v="7"/>
    </i>
    <i r="1">
      <x v="8"/>
      <x v="3"/>
    </i>
    <i r="2">
      <x v="6"/>
    </i>
    <i r="2">
      <x v="7"/>
    </i>
    <i r="2">
      <x v="8"/>
    </i>
    <i r="1">
      <x v="9"/>
      <x v="3"/>
    </i>
    <i r="2">
      <x v="7"/>
    </i>
    <i r="1">
      <x v="16"/>
      <x v="3"/>
    </i>
    <i r="2">
      <x v="4"/>
    </i>
    <i r="2">
      <x v="5"/>
    </i>
    <i r="2">
      <x v="6"/>
    </i>
    <i r="2">
      <x v="7"/>
    </i>
    <i r="1">
      <x v="20"/>
      <x v="3"/>
    </i>
    <i r="2">
      <x v="4"/>
    </i>
    <i r="2">
      <x v="5"/>
    </i>
    <i r="2">
      <x v="7"/>
    </i>
    <i r="2">
      <x v="8"/>
    </i>
    <i r="1">
      <x v="25"/>
      <x v="3"/>
    </i>
    <i r="2">
      <x v="4"/>
    </i>
    <i r="2">
      <x v="5"/>
    </i>
    <i r="2">
      <x v="7"/>
    </i>
    <i r="1">
      <x v="29"/>
      <x v="5"/>
    </i>
    <i r="2">
      <x v="6"/>
    </i>
    <i r="1">
      <x v="31"/>
      <x v="5"/>
    </i>
    <i r="2">
      <x v="6"/>
    </i>
    <i r="2">
      <x v="7"/>
    </i>
    <i r="2">
      <x v="10"/>
    </i>
    <i r="2">
      <x v="21"/>
    </i>
    <i r="1">
      <x v="33"/>
      <x v="2"/>
    </i>
    <i r="2">
      <x v="5"/>
    </i>
    <i r="2">
      <x v="6"/>
    </i>
    <i r="2">
      <x v="7"/>
    </i>
    <i r="1">
      <x v="35"/>
      <x v="6"/>
    </i>
    <i r="2">
      <x v="7"/>
    </i>
    <i r="2">
      <x v="8"/>
    </i>
    <i r="1">
      <x v="37"/>
      <x v="5"/>
    </i>
    <i r="2">
      <x v="6"/>
    </i>
    <i r="2">
      <x v="7"/>
    </i>
    <i r="2">
      <x v="8"/>
    </i>
    <i r="1">
      <x v="38"/>
      <x v="3"/>
    </i>
    <i r="2">
      <x v="5"/>
    </i>
    <i r="2">
      <x v="6"/>
    </i>
    <i r="2">
      <x v="7"/>
    </i>
    <i r="2">
      <x v="8"/>
    </i>
    <i r="2">
      <x v="9"/>
    </i>
    <i r="1">
      <x v="39"/>
      <x v="5"/>
    </i>
    <i r="2">
      <x v="6"/>
    </i>
    <i r="2">
      <x v="7"/>
    </i>
    <i r="2">
      <x v="8"/>
    </i>
    <i r="2">
      <x v="9"/>
    </i>
    <i r="1">
      <x v="50"/>
      <x v="3"/>
    </i>
    <i r="2">
      <x v="4"/>
    </i>
    <i r="2">
      <x v="5"/>
    </i>
    <i r="2">
      <x v="6"/>
    </i>
    <i r="2">
      <x v="7"/>
    </i>
    <i r="1">
      <x v="51"/>
      <x v="5"/>
    </i>
    <i r="2">
      <x v="6"/>
    </i>
    <i r="2">
      <x v="7"/>
    </i>
    <i r="2">
      <x v="9"/>
    </i>
    <i r="1">
      <x v="54"/>
      <x v="4"/>
    </i>
    <i r="2">
      <x v="5"/>
    </i>
    <i r="2">
      <x v="7"/>
    </i>
    <i r="2">
      <x v="8"/>
    </i>
    <i r="2">
      <x v="9"/>
    </i>
    <i r="1">
      <x v="56"/>
      <x v="8"/>
    </i>
    <i r="2">
      <x v="9"/>
    </i>
    <i r="2">
      <x v="11"/>
    </i>
    <i r="1">
      <x v="60"/>
      <x v="5"/>
    </i>
    <i r="2">
      <x v="6"/>
    </i>
    <i r="1">
      <x v="61"/>
      <x v="3"/>
    </i>
    <i r="2">
      <x v="4"/>
    </i>
    <i r="2">
      <x v="5"/>
    </i>
    <i r="2">
      <x v="7"/>
    </i>
    <i r="1">
      <x v="73"/>
      <x v="3"/>
    </i>
    <i r="2">
      <x v="4"/>
    </i>
    <i r="2">
      <x v="5"/>
    </i>
    <i r="2">
      <x v="6"/>
    </i>
    <i r="2">
      <x v="7"/>
    </i>
    <i r="1">
      <x v="78"/>
      <x v="4"/>
    </i>
    <i r="2">
      <x v="5"/>
    </i>
    <i r="2">
      <x v="7"/>
    </i>
    <i r="1">
      <x v="84"/>
      <x v="6"/>
    </i>
    <i r="2">
      <x v="7"/>
    </i>
    <i r="2">
      <x v="11"/>
    </i>
    <i r="1">
      <x v="102"/>
      <x v="5"/>
    </i>
    <i r="1">
      <x v="103"/>
      <x v="4"/>
    </i>
    <i r="2">
      <x v="5"/>
    </i>
    <i r="2">
      <x v="6"/>
    </i>
    <i r="2">
      <x v="8"/>
    </i>
    <i r="1">
      <x v="107"/>
      <x v="3"/>
    </i>
    <i r="2">
      <x v="5"/>
    </i>
    <i r="2">
      <x v="7"/>
    </i>
    <i r="2">
      <x v="8"/>
    </i>
    <i>
      <x v="7"/>
      <x v="82"/>
      <x v="2"/>
    </i>
    <i r="2">
      <x v="3"/>
    </i>
    <i r="2">
      <x v="4"/>
    </i>
    <i r="2">
      <x v="5"/>
    </i>
    <i r="2">
      <x v="7"/>
    </i>
    <i r="2">
      <x v="8"/>
    </i>
    <i>
      <x v="8"/>
      <x v="11"/>
      <x v="3"/>
    </i>
    <i r="2">
      <x v="4"/>
    </i>
    <i r="2">
      <x v="5"/>
    </i>
    <i r="2">
      <x v="6"/>
    </i>
    <i r="2">
      <x v="10"/>
    </i>
    <i r="1">
      <x v="24"/>
      <x v="3"/>
    </i>
    <i r="2">
      <x v="4"/>
    </i>
    <i r="2">
      <x v="5"/>
    </i>
    <i r="1">
      <x v="32"/>
      <x v="5"/>
    </i>
    <i r="2">
      <x v="6"/>
    </i>
    <i r="2">
      <x v="7"/>
    </i>
    <i r="2">
      <x v="8"/>
    </i>
    <i r="1">
      <x v="34"/>
      <x v="5"/>
    </i>
    <i r="2">
      <x v="6"/>
    </i>
    <i r="2">
      <x v="7"/>
    </i>
    <i r="2">
      <x v="8"/>
    </i>
    <i r="2">
      <x v="9"/>
    </i>
    <i r="2">
      <x v="10"/>
    </i>
    <i r="1">
      <x v="40"/>
      <x v="5"/>
    </i>
    <i r="1">
      <x v="42"/>
      <x v="3"/>
    </i>
    <i r="2">
      <x v="4"/>
    </i>
    <i r="2">
      <x v="5"/>
    </i>
    <i r="2">
      <x v="6"/>
    </i>
    <i r="2">
      <x v="7"/>
    </i>
    <i r="2">
      <x v="8"/>
    </i>
    <i r="1">
      <x v="72"/>
      <x v="3"/>
    </i>
    <i r="2">
      <x v="4"/>
    </i>
    <i r="2">
      <x v="5"/>
    </i>
    <i r="2">
      <x v="6"/>
    </i>
    <i r="2">
      <x v="7"/>
    </i>
    <i r="2">
      <x v="8"/>
    </i>
    <i r="1">
      <x v="75"/>
      <x v="2"/>
    </i>
    <i r="2">
      <x v="4"/>
    </i>
    <i r="2">
      <x v="5"/>
    </i>
    <i r="2">
      <x v="6"/>
    </i>
    <i r="2">
      <x v="7"/>
    </i>
    <i r="2">
      <x v="8"/>
    </i>
    <i r="2">
      <x v="9"/>
    </i>
    <i r="1">
      <x v="86"/>
      <x v="5"/>
    </i>
    <i r="2">
      <x v="6"/>
    </i>
    <i r="2">
      <x v="7"/>
    </i>
    <i r="2">
      <x v="8"/>
    </i>
    <i r="2">
      <x v="9"/>
    </i>
    <i r="2">
      <x v="10"/>
    </i>
    <i r="2">
      <x v="12"/>
    </i>
    <i r="1">
      <x v="87"/>
      <x v="7"/>
    </i>
    <i r="1">
      <x v="88"/>
      <x v="4"/>
    </i>
    <i r="2">
      <x v="5"/>
    </i>
    <i r="2">
      <x v="6"/>
    </i>
    <i r="2">
      <x v="7"/>
    </i>
    <i r="1">
      <x v="89"/>
      <x v="5"/>
    </i>
    <i r="2">
      <x v="6"/>
    </i>
    <i r="2">
      <x v="7"/>
    </i>
    <i r="2">
      <x v="8"/>
    </i>
    <i r="2">
      <x v="9"/>
    </i>
    <i r="1">
      <x v="92"/>
      <x v="3"/>
    </i>
    <i r="2">
      <x v="5"/>
    </i>
    <i r="2">
      <x v="7"/>
    </i>
    <i r="2">
      <x v="8"/>
    </i>
    <i r="2">
      <x v="9"/>
    </i>
    <i r="2">
      <x v="12"/>
    </i>
    <i r="1">
      <x v="100"/>
      <x v="3"/>
    </i>
    <i r="2">
      <x v="5"/>
    </i>
    <i r="2">
      <x v="6"/>
    </i>
    <i r="1">
      <x v="104"/>
      <x v="7"/>
    </i>
    <i r="2">
      <x v="8"/>
    </i>
    <i r="1">
      <x v="110"/>
      <x v="5"/>
    </i>
    <i r="2">
      <x v="6"/>
    </i>
    <i r="2">
      <x v="7"/>
    </i>
    <i r="2">
      <x v="8"/>
    </i>
    <i r="2">
      <x v="9"/>
    </i>
    <i r="2">
      <x v="10"/>
    </i>
    <i r="1">
      <x v="113"/>
      <x v="5"/>
    </i>
    <i r="2">
      <x v="6"/>
    </i>
    <i r="2">
      <x v="7"/>
    </i>
    <i r="2">
      <x v="8"/>
    </i>
    <i>
      <x v="9"/>
      <x v="13"/>
      <x v="3"/>
    </i>
    <i r="2">
      <x v="4"/>
    </i>
    <i r="2">
      <x v="5"/>
    </i>
    <i r="1">
      <x v="26"/>
      <x v="2"/>
    </i>
    <i r="1">
      <x v="46"/>
      <x v="5"/>
    </i>
    <i r="1">
      <x v="49"/>
      <x v="2"/>
    </i>
    <i r="2">
      <x v="3"/>
    </i>
    <i r="2">
      <x v="4"/>
    </i>
    <i r="2">
      <x v="5"/>
    </i>
    <i r="2">
      <x v="6"/>
    </i>
    <i r="2">
      <x v="7"/>
    </i>
    <i r="1">
      <x v="55"/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90"/>
      <x v="2"/>
    </i>
    <i r="2">
      <x v="3"/>
    </i>
    <i r="2">
      <x v="5"/>
    </i>
    <i r="2">
      <x v="6"/>
    </i>
    <i r="2">
      <x v="7"/>
    </i>
    <i r="1">
      <x v="93"/>
      <x v="6"/>
    </i>
    <i r="2">
      <x v="7"/>
    </i>
    <i r="1">
      <x v="95"/>
      <x v="3"/>
    </i>
    <i r="2">
      <x v="4"/>
    </i>
    <i r="2">
      <x v="5"/>
    </i>
    <i r="2">
      <x v="6"/>
    </i>
    <i r="2">
      <x v="7"/>
    </i>
    <i r="1">
      <x v="96"/>
      <x v="2"/>
    </i>
    <i r="2">
      <x v="3"/>
    </i>
    <i r="2">
      <x v="4"/>
    </i>
    <i r="2">
      <x v="5"/>
    </i>
    <i r="1">
      <x v="97"/>
      <x v="4"/>
    </i>
    <i r="2">
      <x v="5"/>
    </i>
    <i r="2">
      <x v="6"/>
    </i>
    <i r="2">
      <x v="7"/>
    </i>
    <i r="1">
      <x v="98"/>
      <x v="3"/>
    </i>
    <i r="2">
      <x v="4"/>
    </i>
    <i r="2">
      <x v="5"/>
    </i>
    <i r="2">
      <x v="6"/>
    </i>
    <i r="2">
      <x v="7"/>
    </i>
    <i r="1">
      <x v="99"/>
      <x v="2"/>
    </i>
    <i r="2">
      <x v="5"/>
    </i>
    <i r="2">
      <x v="6"/>
    </i>
    <i r="2">
      <x v="7"/>
    </i>
    <i r="2">
      <x v="8"/>
    </i>
    <i r="1">
      <x v="105"/>
      <x v="4"/>
    </i>
    <i r="2">
      <x v="5"/>
    </i>
    <i>
      <x v="10"/>
      <x v="10"/>
      <x v="6"/>
    </i>
    <i r="1">
      <x v="19"/>
      <x v="4"/>
    </i>
    <i r="2">
      <x v="6"/>
    </i>
    <i r="2">
      <x v="7"/>
    </i>
    <i r="2">
      <x v="8"/>
    </i>
    <i r="2">
      <x v="9"/>
    </i>
    <i r="1">
      <x v="23"/>
      <x v="5"/>
    </i>
    <i r="2">
      <x v="6"/>
    </i>
    <i r="2">
      <x v="7"/>
    </i>
    <i r="1">
      <x v="41"/>
      <x v="3"/>
    </i>
    <i r="2">
      <x v="5"/>
    </i>
    <i r="2">
      <x v="6"/>
    </i>
    <i r="2">
      <x v="7"/>
    </i>
    <i r="1">
      <x v="42"/>
      <x v="2"/>
    </i>
    <i r="2">
      <x v="5"/>
    </i>
    <i r="2">
      <x v="6"/>
    </i>
    <i r="2">
      <x v="7"/>
    </i>
    <i r="1">
      <x v="52"/>
      <x v="3"/>
    </i>
    <i r="2">
      <x v="4"/>
    </i>
    <i r="2">
      <x v="5"/>
    </i>
    <i r="1">
      <x v="71"/>
      <x v="3"/>
    </i>
    <i r="2">
      <x v="4"/>
    </i>
    <i r="2">
      <x v="5"/>
    </i>
    <i r="1">
      <x v="72"/>
      <x v="3"/>
    </i>
    <i r="2">
      <x v="4"/>
    </i>
    <i r="2">
      <x v="6"/>
    </i>
    <i r="2">
      <x v="7"/>
    </i>
    <i r="1">
      <x v="83"/>
      <x v="5"/>
    </i>
    <i r="2">
      <x v="6"/>
    </i>
    <i r="2">
      <x v="7"/>
    </i>
    <i r="1">
      <x v="85"/>
      <x v="3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92"/>
      <x v="6"/>
    </i>
    <i r="2">
      <x v="7"/>
    </i>
    <i r="2">
      <x v="8"/>
    </i>
    <i r="2">
      <x v="9"/>
    </i>
    <i r="1">
      <x v="94"/>
      <x v="3"/>
    </i>
    <i r="2">
      <x v="4"/>
    </i>
    <i r="2">
      <x v="5"/>
    </i>
    <i r="2">
      <x v="6"/>
    </i>
    <i r="2">
      <x v="7"/>
    </i>
    <i r="2">
      <x v="8"/>
    </i>
    <i r="1">
      <x v="100"/>
      <x v="3"/>
    </i>
    <i r="2">
      <x v="5"/>
    </i>
    <i r="2">
      <x v="6"/>
    </i>
    <i r="1">
      <x v="111"/>
      <x v="5"/>
    </i>
    <i r="2">
      <x v="6"/>
    </i>
    <i r="2">
      <x v="7"/>
    </i>
    <i>
      <x v="11"/>
      <x v="114"/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计数" fld="12" baseField="0" baseItem="0"/>
    <dataField name="平均值项:单价" fld="5" subtotal="average" baseField="1" baseItem="1" numFmtId="177"/>
    <dataField name="平均值项:总价" fld="6" subtotal="average" baseField="4" baseItem="11" numFmtId="177"/>
  </dataFields>
  <formats count="156">
    <format dxfId="1403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>
            <x v="1"/>
          </reference>
        </references>
      </pivotArea>
    </format>
    <format dxfId="1402">
      <pivotArea outline="0" fieldPosition="0">
        <references count="1">
          <reference field="4294967294" count="1">
            <x v="2"/>
          </reference>
        </references>
      </pivotArea>
    </format>
    <format dxfId="1401">
      <pivotArea type="all" dataOnly="0" outline="0" fieldPosition="0"/>
    </format>
    <format dxfId="1400">
      <pivotArea outline="0" collapsedLevelsAreSubtotals="1" fieldPosition="0"/>
    </format>
    <format dxfId="1399">
      <pivotArea field="0" type="button" dataOnly="0" labelOnly="1" outline="0" axis="axisRow" fieldPosition="0"/>
    </format>
    <format dxfId="1398">
      <pivotArea dataOnly="0" labelOnly="1" fieldPosition="0">
        <references count="1">
          <reference field="0" count="0"/>
        </references>
      </pivotArea>
    </format>
    <format dxfId="1397">
      <pivotArea dataOnly="0" labelOnly="1" grandRow="1" outline="0" fieldPosition="0"/>
    </format>
    <format dxfId="1396">
      <pivotArea dataOnly="0" labelOnly="1" fieldPosition="0">
        <references count="2">
          <reference field="0" count="1" selected="0">
            <x v="0"/>
          </reference>
          <reference field="1" count="7">
            <x v="0"/>
            <x v="1"/>
            <x v="3"/>
            <x v="5"/>
            <x v="53"/>
            <x v="93"/>
            <x v="108"/>
          </reference>
        </references>
      </pivotArea>
    </format>
    <format dxfId="1395">
      <pivotArea dataOnly="0" labelOnly="1" fieldPosition="0">
        <references count="2">
          <reference field="0" count="1" selected="0">
            <x v="1"/>
          </reference>
          <reference field="1" count="4">
            <x v="18"/>
            <x v="21"/>
            <x v="48"/>
            <x v="106"/>
          </reference>
        </references>
      </pivotArea>
    </format>
    <format dxfId="1394">
      <pivotArea dataOnly="0" labelOnly="1" fieldPosition="0">
        <references count="2">
          <reference field="0" count="1" selected="0">
            <x v="2"/>
          </reference>
          <reference field="1" count="27">
            <x v="2"/>
            <x v="6"/>
            <x v="7"/>
            <x v="12"/>
            <x v="14"/>
            <x v="15"/>
            <x v="22"/>
            <x v="27"/>
            <x v="28"/>
            <x v="30"/>
            <x v="35"/>
            <x v="36"/>
            <x v="47"/>
            <x v="58"/>
            <x v="72"/>
            <x v="73"/>
            <x v="74"/>
            <x v="75"/>
            <x v="76"/>
            <x v="77"/>
            <x v="80"/>
            <x v="81"/>
            <x v="83"/>
            <x v="91"/>
            <x v="101"/>
            <x v="109"/>
            <x v="112"/>
          </reference>
        </references>
      </pivotArea>
    </format>
    <format dxfId="1393">
      <pivotArea dataOnly="0" labelOnly="1" fieldPosition="0">
        <references count="2">
          <reference field="0" count="1" selected="0">
            <x v="3"/>
          </reference>
          <reference field="1" count="2">
            <x v="43"/>
            <x v="59"/>
          </reference>
        </references>
      </pivotArea>
    </format>
    <format dxfId="1392">
      <pivotArea dataOnly="0" labelOnly="1" fieldPosition="0">
        <references count="2">
          <reference field="0" count="1" selected="0">
            <x v="4"/>
          </reference>
          <reference field="1" count="7">
            <x v="10"/>
            <x v="17"/>
            <x v="44"/>
            <x v="45"/>
            <x v="57"/>
            <x v="79"/>
            <x v="102"/>
          </reference>
        </references>
      </pivotArea>
    </format>
    <format dxfId="1391">
      <pivotArea dataOnly="0" labelOnly="1" fieldPosition="0">
        <references count="2">
          <reference field="0" count="1" selected="0">
            <x v="5"/>
          </reference>
          <reference field="1" count="9">
            <x v="62"/>
            <x v="63"/>
            <x v="64"/>
            <x v="65"/>
            <x v="66"/>
            <x v="67"/>
            <x v="68"/>
            <x v="69"/>
            <x v="70"/>
          </reference>
        </references>
      </pivotArea>
    </format>
    <format dxfId="1390">
      <pivotArea dataOnly="0" labelOnly="1" fieldPosition="0">
        <references count="2">
          <reference field="0" count="1" selected="0">
            <x v="6"/>
          </reference>
          <reference field="1" count="26">
            <x v="4"/>
            <x v="7"/>
            <x v="8"/>
            <x v="9"/>
            <x v="16"/>
            <x v="20"/>
            <x v="25"/>
            <x v="29"/>
            <x v="31"/>
            <x v="33"/>
            <x v="35"/>
            <x v="37"/>
            <x v="38"/>
            <x v="39"/>
            <x v="50"/>
            <x v="51"/>
            <x v="54"/>
            <x v="56"/>
            <x v="60"/>
            <x v="61"/>
            <x v="73"/>
            <x v="78"/>
            <x v="84"/>
            <x v="102"/>
            <x v="103"/>
            <x v="107"/>
          </reference>
        </references>
      </pivotArea>
    </format>
    <format dxfId="1389">
      <pivotArea dataOnly="0" labelOnly="1" fieldPosition="0">
        <references count="2">
          <reference field="0" count="1" selected="0">
            <x v="7"/>
          </reference>
          <reference field="1" count="1">
            <x v="82"/>
          </reference>
        </references>
      </pivotArea>
    </format>
    <format dxfId="1388">
      <pivotArea dataOnly="0" labelOnly="1" fieldPosition="0">
        <references count="2">
          <reference field="0" count="1" selected="0">
            <x v="8"/>
          </reference>
          <reference field="1" count="17">
            <x v="11"/>
            <x v="24"/>
            <x v="32"/>
            <x v="34"/>
            <x v="40"/>
            <x v="42"/>
            <x v="72"/>
            <x v="75"/>
            <x v="86"/>
            <x v="87"/>
            <x v="88"/>
            <x v="89"/>
            <x v="92"/>
            <x v="100"/>
            <x v="104"/>
            <x v="110"/>
            <x v="113"/>
          </reference>
        </references>
      </pivotArea>
    </format>
    <format dxfId="1387">
      <pivotArea dataOnly="0" labelOnly="1" fieldPosition="0">
        <references count="2">
          <reference field="0" count="1" selected="0">
            <x v="9"/>
          </reference>
          <reference field="1" count="13">
            <x v="13"/>
            <x v="26"/>
            <x v="46"/>
            <x v="49"/>
            <x v="55"/>
            <x v="90"/>
            <x v="93"/>
            <x v="95"/>
            <x v="96"/>
            <x v="97"/>
            <x v="98"/>
            <x v="99"/>
            <x v="105"/>
          </reference>
        </references>
      </pivotArea>
    </format>
    <format dxfId="1386">
      <pivotArea dataOnly="0" labelOnly="1" fieldPosition="0">
        <references count="2">
          <reference field="0" count="1" selected="0">
            <x v="10"/>
          </reference>
          <reference field="1" count="14">
            <x v="10"/>
            <x v="19"/>
            <x v="23"/>
            <x v="41"/>
            <x v="42"/>
            <x v="52"/>
            <x v="71"/>
            <x v="72"/>
            <x v="83"/>
            <x v="85"/>
            <x v="92"/>
            <x v="94"/>
            <x v="100"/>
            <x v="111"/>
          </reference>
        </references>
      </pivotArea>
    </format>
    <format dxfId="1385">
      <pivotArea dataOnly="0" labelOnly="1" fieldPosition="0">
        <references count="2">
          <reference field="0" count="1" selected="0">
            <x v="11"/>
          </reference>
          <reference field="1" count="1">
            <x v="114"/>
          </reference>
        </references>
      </pivotArea>
    </format>
    <format dxfId="1384">
      <pivotArea dataOnly="0" labelOnly="1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4" count="2">
            <x v="7"/>
            <x v="10"/>
          </reference>
        </references>
      </pivotArea>
    </format>
    <format dxfId="1383">
      <pivotArea dataOnly="0" labelOnly="1" fieldPosition="0">
        <references count="3">
          <reference field="0" count="1" selected="0">
            <x v="0"/>
          </reference>
          <reference field="1" count="1" selected="0">
            <x v="1"/>
          </reference>
          <reference field="4" count="3">
            <x v="5"/>
            <x v="6"/>
            <x v="7"/>
          </reference>
        </references>
      </pivotArea>
    </format>
    <format dxfId="1382">
      <pivotArea dataOnly="0" labelOnly="1" fieldPosition="0">
        <references count="3">
          <reference field="0" count="1" selected="0">
            <x v="0"/>
          </reference>
          <reference field="1" count="1" selected="0">
            <x v="3"/>
          </reference>
          <reference field="4" count="7">
            <x v="2"/>
            <x v="6"/>
            <x v="7"/>
            <x v="8"/>
            <x v="9"/>
            <x v="10"/>
            <x v="11"/>
          </reference>
        </references>
      </pivotArea>
    </format>
    <format dxfId="1381">
      <pivotArea dataOnly="0" labelOnly="1" fieldPosition="0">
        <references count="3">
          <reference field="0" count="1" selected="0">
            <x v="0"/>
          </reference>
          <reference field="1" count="1" selected="0">
            <x v="5"/>
          </reference>
          <reference field="4" count="6">
            <x v="3"/>
            <x v="4"/>
            <x v="5"/>
            <x v="7"/>
            <x v="8"/>
            <x v="9"/>
          </reference>
        </references>
      </pivotArea>
    </format>
    <format dxfId="1380">
      <pivotArea dataOnly="0" labelOnly="1" fieldPosition="0">
        <references count="3">
          <reference field="0" count="1" selected="0">
            <x v="0"/>
          </reference>
          <reference field="1" count="1" selected="0">
            <x v="53"/>
          </reference>
          <reference field="4" count="3">
            <x v="5"/>
            <x v="6"/>
            <x v="7"/>
          </reference>
        </references>
      </pivotArea>
    </format>
    <format dxfId="1379">
      <pivotArea dataOnly="0" labelOnly="1" fieldPosition="0">
        <references count="3">
          <reference field="0" count="1" selected="0">
            <x v="0"/>
          </reference>
          <reference field="1" count="1" selected="0">
            <x v="93"/>
          </reference>
          <reference field="4" count="4">
            <x v="4"/>
            <x v="6"/>
            <x v="7"/>
            <x v="8"/>
          </reference>
        </references>
      </pivotArea>
    </format>
    <format dxfId="1378">
      <pivotArea dataOnly="0" labelOnly="1" fieldPosition="0">
        <references count="3">
          <reference field="0" count="1" selected="0">
            <x v="0"/>
          </reference>
          <reference field="1" count="1" selected="0">
            <x v="108"/>
          </reference>
          <reference field="4" count="3">
            <x v="6"/>
            <x v="7"/>
            <x v="8"/>
          </reference>
        </references>
      </pivotArea>
    </format>
    <format dxfId="1377">
      <pivotArea dataOnly="0" labelOnly="1" fieldPosition="0">
        <references count="3">
          <reference field="0" count="1" selected="0">
            <x v="1"/>
          </reference>
          <reference field="1" count="1" selected="0">
            <x v="18"/>
          </reference>
          <reference field="4" count="3">
            <x v="3"/>
            <x v="4"/>
            <x v="5"/>
          </reference>
        </references>
      </pivotArea>
    </format>
    <format dxfId="1376">
      <pivotArea dataOnly="0" labelOnly="1" fieldPosition="0">
        <references count="3">
          <reference field="0" count="1" selected="0">
            <x v="1"/>
          </reference>
          <reference field="1" count="1" selected="0">
            <x v="21"/>
          </reference>
          <reference field="4" count="4">
            <x v="3"/>
            <x v="4"/>
            <x v="5"/>
            <x v="6"/>
          </reference>
        </references>
      </pivotArea>
    </format>
    <format dxfId="1375">
      <pivotArea dataOnly="0" labelOnly="1" fieldPosition="0">
        <references count="3">
          <reference field="0" count="1" selected="0">
            <x v="1"/>
          </reference>
          <reference field="1" count="1" selected="0">
            <x v="48"/>
          </reference>
          <reference field="4" count="2">
            <x v="4"/>
            <x v="5"/>
          </reference>
        </references>
      </pivotArea>
    </format>
    <format dxfId="1374">
      <pivotArea dataOnly="0" labelOnly="1" fieldPosition="0">
        <references count="3">
          <reference field="0" count="1" selected="0">
            <x v="1"/>
          </reference>
          <reference field="1" count="1" selected="0">
            <x v="106"/>
          </reference>
          <reference field="4" count="4">
            <x v="3"/>
            <x v="4"/>
            <x v="5"/>
            <x v="8"/>
          </reference>
        </references>
      </pivotArea>
    </format>
    <format dxfId="1373">
      <pivotArea dataOnly="0" labelOnly="1" fieldPosition="0">
        <references count="3">
          <reference field="0" count="1" selected="0">
            <x v="2"/>
          </reference>
          <reference field="1" count="1" selected="0">
            <x v="2"/>
          </reference>
          <reference field="4" count="6">
            <x v="2"/>
            <x v="3"/>
            <x v="4"/>
            <x v="5"/>
            <x v="6"/>
            <x v="7"/>
          </reference>
        </references>
      </pivotArea>
    </format>
    <format dxfId="1372">
      <pivotArea dataOnly="0" labelOnly="1" fieldPosition="0">
        <references count="3">
          <reference field="0" count="1" selected="0">
            <x v="2"/>
          </reference>
          <reference field="1" count="1" selected="0">
            <x v="6"/>
          </reference>
          <reference field="4" count="5">
            <x v="3"/>
            <x v="4"/>
            <x v="5"/>
            <x v="6"/>
            <x v="7"/>
          </reference>
        </references>
      </pivotArea>
    </format>
    <format dxfId="1371">
      <pivotArea dataOnly="0" labelOnly="1" fieldPosition="0">
        <references count="3">
          <reference field="0" count="1" selected="0">
            <x v="2"/>
          </reference>
          <reference field="1" count="1" selected="0">
            <x v="7"/>
          </reference>
          <reference field="4" count="5">
            <x v="3"/>
            <x v="4"/>
            <x v="5"/>
            <x v="6"/>
            <x v="7"/>
          </reference>
        </references>
      </pivotArea>
    </format>
    <format dxfId="1370">
      <pivotArea dataOnly="0" labelOnly="1" fieldPosition="0">
        <references count="3">
          <reference field="0" count="1" selected="0">
            <x v="2"/>
          </reference>
          <reference field="1" count="1" selected="0">
            <x v="12"/>
          </reference>
          <reference field="4" count="3">
            <x v="3"/>
            <x v="4"/>
            <x v="5"/>
          </reference>
        </references>
      </pivotArea>
    </format>
    <format dxfId="1369">
      <pivotArea dataOnly="0" labelOnly="1" fieldPosition="0">
        <references count="3">
          <reference field="0" count="1" selected="0">
            <x v="2"/>
          </reference>
          <reference field="1" count="1" selected="0">
            <x v="14"/>
          </reference>
          <reference field="4" count="5">
            <x v="3"/>
            <x v="4"/>
            <x v="5"/>
            <x v="7"/>
            <x v="8"/>
          </reference>
        </references>
      </pivotArea>
    </format>
    <format dxfId="1368">
      <pivotArea dataOnly="0" labelOnly="1" fieldPosition="0">
        <references count="3">
          <reference field="0" count="1" selected="0">
            <x v="2"/>
          </reference>
          <reference field="1" count="1" selected="0">
            <x v="15"/>
          </reference>
          <reference field="4" count="5">
            <x v="3"/>
            <x v="5"/>
            <x v="7"/>
            <x v="8"/>
            <x v="9"/>
          </reference>
        </references>
      </pivotArea>
    </format>
    <format dxfId="1367">
      <pivotArea dataOnly="0" labelOnly="1" fieldPosition="0">
        <references count="3">
          <reference field="0" count="1" selected="0">
            <x v="2"/>
          </reference>
          <reference field="1" count="1" selected="0">
            <x v="22"/>
          </reference>
          <reference field="4" count="8">
            <x v="3"/>
            <x v="4"/>
            <x v="5"/>
            <x v="6"/>
            <x v="7"/>
            <x v="8"/>
            <x v="9"/>
            <x v="13"/>
          </reference>
        </references>
      </pivotArea>
    </format>
    <format dxfId="1366">
      <pivotArea dataOnly="0" labelOnly="1" fieldPosition="0">
        <references count="3">
          <reference field="0" count="1" selected="0">
            <x v="2"/>
          </reference>
          <reference field="1" count="1" selected="0">
            <x v="27"/>
          </reference>
          <reference field="4" count="8">
            <x v="3"/>
            <x v="4"/>
            <x v="5"/>
            <x v="6"/>
            <x v="7"/>
            <x v="9"/>
            <x v="10"/>
            <x v="12"/>
          </reference>
        </references>
      </pivotArea>
    </format>
    <format dxfId="1365">
      <pivotArea dataOnly="0" labelOnly="1" fieldPosition="0">
        <references count="3">
          <reference field="0" count="1" selected="0">
            <x v="2"/>
          </reference>
          <reference field="1" count="1" selected="0">
            <x v="28"/>
          </reference>
          <reference field="4" count="1">
            <x v="7"/>
          </reference>
        </references>
      </pivotArea>
    </format>
    <format dxfId="1364">
      <pivotArea dataOnly="0" labelOnly="1" fieldPosition="0">
        <references count="3">
          <reference field="0" count="1" selected="0">
            <x v="2"/>
          </reference>
          <reference field="1" count="1" selected="0">
            <x v="30"/>
          </reference>
          <reference field="4" count="6">
            <x v="3"/>
            <x v="4"/>
            <x v="5"/>
            <x v="6"/>
            <x v="7"/>
            <x v="8"/>
          </reference>
        </references>
      </pivotArea>
    </format>
    <format dxfId="1363">
      <pivotArea dataOnly="0" labelOnly="1" fieldPosition="0">
        <references count="3">
          <reference field="0" count="1" selected="0">
            <x v="2"/>
          </reference>
          <reference field="1" count="1" selected="0">
            <x v="35"/>
          </reference>
          <reference field="4" count="2">
            <x v="5"/>
            <x v="7"/>
          </reference>
        </references>
      </pivotArea>
    </format>
    <format dxfId="1362">
      <pivotArea dataOnly="0" labelOnly="1" fieldPosition="0">
        <references count="3">
          <reference field="0" count="1" selected="0">
            <x v="2"/>
          </reference>
          <reference field="1" count="1" selected="0">
            <x v="36"/>
          </reference>
          <reference field="4" count="5">
            <x v="3"/>
            <x v="4"/>
            <x v="5"/>
            <x v="6"/>
            <x v="7"/>
          </reference>
        </references>
      </pivotArea>
    </format>
    <format dxfId="1361">
      <pivotArea dataOnly="0" labelOnly="1" fieldPosition="0">
        <references count="3">
          <reference field="0" count="1" selected="0">
            <x v="2"/>
          </reference>
          <reference field="1" count="1" selected="0">
            <x v="47"/>
          </reference>
          <reference field="4" count="4">
            <x v="4"/>
            <x v="5"/>
            <x v="6"/>
            <x v="7"/>
          </reference>
        </references>
      </pivotArea>
    </format>
    <format dxfId="1360">
      <pivotArea dataOnly="0" labelOnly="1" fieldPosition="0">
        <references count="3">
          <reference field="0" count="1" selected="0">
            <x v="2"/>
          </reference>
          <reference field="1" count="1" selected="0">
            <x v="58"/>
          </reference>
          <reference field="4" count="6">
            <x v="3"/>
            <x v="5"/>
            <x v="6"/>
            <x v="7"/>
            <x v="8"/>
            <x v="9"/>
          </reference>
        </references>
      </pivotArea>
    </format>
    <format dxfId="1359">
      <pivotArea dataOnly="0" labelOnly="1" fieldPosition="0">
        <references count="3">
          <reference field="0" count="1" selected="0">
            <x v="2"/>
          </reference>
          <reference field="1" count="1" selected="0">
            <x v="72"/>
          </reference>
          <reference field="4" count="3">
            <x v="5"/>
            <x v="6"/>
            <x v="7"/>
          </reference>
        </references>
      </pivotArea>
    </format>
    <format dxfId="1358">
      <pivotArea dataOnly="0" labelOnly="1" fieldPosition="0">
        <references count="3">
          <reference field="0" count="1" selected="0">
            <x v="2"/>
          </reference>
          <reference field="1" count="1" selected="0">
            <x v="73"/>
          </reference>
          <reference field="4" count="2">
            <x v="3"/>
            <x v="4"/>
          </reference>
        </references>
      </pivotArea>
    </format>
    <format dxfId="1357">
      <pivotArea dataOnly="0" labelOnly="1" fieldPosition="0">
        <references count="3">
          <reference field="0" count="1" selected="0">
            <x v="2"/>
          </reference>
          <reference field="1" count="1" selected="0">
            <x v="74"/>
          </reference>
          <reference field="4" count="8"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1356">
      <pivotArea dataOnly="0" labelOnly="1" fieldPosition="0">
        <references count="3">
          <reference field="0" count="1" selected="0">
            <x v="2"/>
          </reference>
          <reference field="1" count="1" selected="0">
            <x v="75"/>
          </reference>
          <reference field="4" count="7">
            <x v="5"/>
            <x v="6"/>
            <x v="7"/>
            <x v="8"/>
            <x v="9"/>
            <x v="10"/>
            <x v="13"/>
          </reference>
        </references>
      </pivotArea>
    </format>
    <format dxfId="1355">
      <pivotArea dataOnly="0" labelOnly="1" fieldPosition="0">
        <references count="3">
          <reference field="0" count="1" selected="0">
            <x v="2"/>
          </reference>
          <reference field="1" count="1" selected="0">
            <x v="76"/>
          </reference>
          <reference field="4" count="4">
            <x v="3"/>
            <x v="5"/>
            <x v="6"/>
            <x v="7"/>
          </reference>
        </references>
      </pivotArea>
    </format>
    <format dxfId="1354">
      <pivotArea dataOnly="0" labelOnly="1" fieldPosition="0">
        <references count="3">
          <reference field="0" count="1" selected="0">
            <x v="2"/>
          </reference>
          <reference field="1" count="1" selected="0">
            <x v="77"/>
          </reference>
          <reference field="4" count="2">
            <x v="4"/>
            <x v="5"/>
          </reference>
        </references>
      </pivotArea>
    </format>
    <format dxfId="1353">
      <pivotArea dataOnly="0" labelOnly="1" fieldPosition="0">
        <references count="3">
          <reference field="0" count="1" selected="0">
            <x v="2"/>
          </reference>
          <reference field="1" count="1" selected="0">
            <x v="80"/>
          </reference>
          <reference field="4" count="4">
            <x v="4"/>
            <x v="5"/>
            <x v="6"/>
            <x v="7"/>
          </reference>
        </references>
      </pivotArea>
    </format>
    <format dxfId="1352">
      <pivotArea dataOnly="0" labelOnly="1" fieldPosition="0">
        <references count="3">
          <reference field="0" count="1" selected="0">
            <x v="2"/>
          </reference>
          <reference field="1" count="1" selected="0">
            <x v="81"/>
          </reference>
          <reference field="4" count="3">
            <x v="4"/>
            <x v="6"/>
            <x v="7"/>
          </reference>
        </references>
      </pivotArea>
    </format>
    <format dxfId="1351">
      <pivotArea dataOnly="0" labelOnly="1" fieldPosition="0">
        <references count="3">
          <reference field="0" count="1" selected="0">
            <x v="2"/>
          </reference>
          <reference field="1" count="1" selected="0">
            <x v="83"/>
          </reference>
          <reference field="4" count="2">
            <x v="6"/>
            <x v="7"/>
          </reference>
        </references>
      </pivotArea>
    </format>
    <format dxfId="1350">
      <pivotArea dataOnly="0" labelOnly="1" fieldPosition="0">
        <references count="3">
          <reference field="0" count="1" selected="0">
            <x v="2"/>
          </reference>
          <reference field="1" count="1" selected="0">
            <x v="91"/>
          </reference>
          <reference field="4" count="3">
            <x v="5"/>
            <x v="7"/>
            <x v="8"/>
          </reference>
        </references>
      </pivotArea>
    </format>
    <format dxfId="1349">
      <pivotArea dataOnly="0" labelOnly="1" fieldPosition="0">
        <references count="3">
          <reference field="0" count="1" selected="0">
            <x v="2"/>
          </reference>
          <reference field="1" count="1" selected="0">
            <x v="101"/>
          </reference>
          <reference field="4" count="4">
            <x v="3"/>
            <x v="4"/>
            <x v="5"/>
            <x v="6"/>
          </reference>
        </references>
      </pivotArea>
    </format>
    <format dxfId="1348">
      <pivotArea dataOnly="0" labelOnly="1" fieldPosition="0">
        <references count="3">
          <reference field="0" count="1" selected="0">
            <x v="2"/>
          </reference>
          <reference field="1" count="1" selected="0">
            <x v="109"/>
          </reference>
          <reference field="4" count="5">
            <x v="3"/>
            <x v="4"/>
            <x v="5"/>
            <x v="6"/>
            <x v="7"/>
          </reference>
        </references>
      </pivotArea>
    </format>
    <format dxfId="1347">
      <pivotArea dataOnly="0" labelOnly="1" fieldPosition="0">
        <references count="3">
          <reference field="0" count="1" selected="0">
            <x v="2"/>
          </reference>
          <reference field="1" count="1" selected="0">
            <x v="112"/>
          </reference>
          <reference field="4" count="5">
            <x v="4"/>
            <x v="5"/>
            <x v="6"/>
            <x v="7"/>
            <x v="8"/>
          </reference>
        </references>
      </pivotArea>
    </format>
    <format dxfId="1346">
      <pivotArea dataOnly="0" labelOnly="1" fieldPosition="0">
        <references count="3">
          <reference field="0" count="1" selected="0">
            <x v="3"/>
          </reference>
          <reference field="1" count="1" selected="0">
            <x v="43"/>
          </reference>
          <reference field="4" count="6">
            <x v="2"/>
            <x v="3"/>
            <x v="4"/>
            <x v="5"/>
            <x v="6"/>
            <x v="7"/>
          </reference>
        </references>
      </pivotArea>
    </format>
    <format dxfId="1345">
      <pivotArea dataOnly="0" labelOnly="1" fieldPosition="0">
        <references count="3">
          <reference field="0" count="1" selected="0">
            <x v="3"/>
          </reference>
          <reference field="1" count="1" selected="0">
            <x v="59"/>
          </reference>
          <reference field="4" count="5">
            <x v="2"/>
            <x v="3"/>
            <x v="4"/>
            <x v="5"/>
            <x v="6"/>
          </reference>
        </references>
      </pivotArea>
    </format>
    <format dxfId="1344">
      <pivotArea dataOnly="0" labelOnly="1" fieldPosition="0">
        <references count="3">
          <reference field="0" count="1" selected="0">
            <x v="4"/>
          </reference>
          <reference field="1" count="1" selected="0">
            <x v="10"/>
          </reference>
          <reference field="4" count="5">
            <x v="3"/>
            <x v="4"/>
            <x v="5"/>
            <x v="6"/>
            <x v="7"/>
          </reference>
        </references>
      </pivotArea>
    </format>
    <format dxfId="1343">
      <pivotArea dataOnly="0" labelOnly="1" fieldPosition="0">
        <references count="3">
          <reference field="0" count="1" selected="0">
            <x v="4"/>
          </reference>
          <reference field="1" count="1" selected="0">
            <x v="17"/>
          </reference>
          <reference field="4" count="5">
            <x v="2"/>
            <x v="3"/>
            <x v="4"/>
            <x v="5"/>
            <x v="6"/>
          </reference>
        </references>
      </pivotArea>
    </format>
    <format dxfId="1342">
      <pivotArea dataOnly="0" labelOnly="1" fieldPosition="0">
        <references count="3">
          <reference field="0" count="1" selected="0">
            <x v="4"/>
          </reference>
          <reference field="1" count="1" selected="0">
            <x v="44"/>
          </reference>
          <reference field="4" count="6">
            <x v="2"/>
            <x v="3"/>
            <x v="4"/>
            <x v="5"/>
            <x v="6"/>
            <x v="7"/>
          </reference>
        </references>
      </pivotArea>
    </format>
    <format dxfId="1341">
      <pivotArea dataOnly="0" labelOnly="1" fieldPosition="0">
        <references count="3">
          <reference field="0" count="1" selected="0">
            <x v="4"/>
          </reference>
          <reference field="1" count="1" selected="0">
            <x v="45"/>
          </reference>
          <reference field="4" count="1">
            <x v="3"/>
          </reference>
        </references>
      </pivotArea>
    </format>
    <format dxfId="1340">
      <pivotArea dataOnly="0" labelOnly="1" fieldPosition="0">
        <references count="3">
          <reference field="0" count="1" selected="0">
            <x v="4"/>
          </reference>
          <reference field="1" count="1" selected="0">
            <x v="57"/>
          </reference>
          <reference field="4" count="2">
            <x v="4"/>
            <x v="5"/>
          </reference>
        </references>
      </pivotArea>
    </format>
    <format dxfId="1339">
      <pivotArea dataOnly="0" labelOnly="1" fieldPosition="0">
        <references count="3">
          <reference field="0" count="1" selected="0">
            <x v="4"/>
          </reference>
          <reference field="1" count="1" selected="0">
            <x v="79"/>
          </reference>
          <reference field="4" count="4">
            <x v="2"/>
            <x v="3"/>
            <x v="4"/>
            <x v="5"/>
          </reference>
        </references>
      </pivotArea>
    </format>
    <format dxfId="1338">
      <pivotArea dataOnly="0" labelOnly="1" fieldPosition="0">
        <references count="3">
          <reference field="0" count="1" selected="0">
            <x v="4"/>
          </reference>
          <reference field="1" count="1" selected="0">
            <x v="102"/>
          </reference>
          <reference field="4" count="6">
            <x v="2"/>
            <x v="3"/>
            <x v="4"/>
            <x v="5"/>
            <x v="6"/>
            <x v="7"/>
          </reference>
        </references>
      </pivotArea>
    </format>
    <format dxfId="1337">
      <pivotArea dataOnly="0" labelOnly="1" fieldPosition="0">
        <references count="3">
          <reference field="0" count="1" selected="0">
            <x v="5"/>
          </reference>
          <reference field="1" count="1" selected="0">
            <x v="62"/>
          </reference>
          <reference field="4" count="3">
            <x v="3"/>
            <x v="4"/>
            <x v="5"/>
          </reference>
        </references>
      </pivotArea>
    </format>
    <format dxfId="1336">
      <pivotArea dataOnly="0" labelOnly="1" fieldPosition="0">
        <references count="3">
          <reference field="0" count="1" selected="0">
            <x v="5"/>
          </reference>
          <reference field="1" count="1" selected="0">
            <x v="63"/>
          </reference>
          <reference field="4" count="3">
            <x v="4"/>
            <x v="5"/>
            <x v="6"/>
          </reference>
        </references>
      </pivotArea>
    </format>
    <format dxfId="1335">
      <pivotArea dataOnly="0" labelOnly="1" fieldPosition="0">
        <references count="3">
          <reference field="0" count="1" selected="0">
            <x v="5"/>
          </reference>
          <reference field="1" count="1" selected="0">
            <x v="64"/>
          </reference>
          <reference field="4" count="3">
            <x v="5"/>
            <x v="6"/>
            <x v="7"/>
          </reference>
        </references>
      </pivotArea>
    </format>
    <format dxfId="1334">
      <pivotArea dataOnly="0" labelOnly="1" fieldPosition="0">
        <references count="3">
          <reference field="0" count="1" selected="0">
            <x v="5"/>
          </reference>
          <reference field="1" count="1" selected="0">
            <x v="65"/>
          </reference>
          <reference field="4" count="3">
            <x v="3"/>
            <x v="4"/>
            <x v="5"/>
          </reference>
        </references>
      </pivotArea>
    </format>
    <format dxfId="1333">
      <pivotArea dataOnly="0" labelOnly="1" fieldPosition="0">
        <references count="3">
          <reference field="0" count="1" selected="0">
            <x v="5"/>
          </reference>
          <reference field="1" count="1" selected="0">
            <x v="66"/>
          </reference>
          <reference field="4" count="1">
            <x v="5"/>
          </reference>
        </references>
      </pivotArea>
    </format>
    <format dxfId="1332">
      <pivotArea dataOnly="0" labelOnly="1" fieldPosition="0">
        <references count="3">
          <reference field="0" count="1" selected="0">
            <x v="5"/>
          </reference>
          <reference field="1" count="1" selected="0">
            <x v="67"/>
          </reference>
          <reference field="4" count="5">
            <x v="3"/>
            <x v="4"/>
            <x v="5"/>
            <x v="6"/>
            <x v="7"/>
          </reference>
        </references>
      </pivotArea>
    </format>
    <format dxfId="1331">
      <pivotArea dataOnly="0" labelOnly="1" fieldPosition="0">
        <references count="3">
          <reference field="0" count="1" selected="0">
            <x v="5"/>
          </reference>
          <reference field="1" count="1" selected="0">
            <x v="68"/>
          </reference>
          <reference field="4" count="1">
            <x v="6"/>
          </reference>
        </references>
      </pivotArea>
    </format>
    <format dxfId="1330">
      <pivotArea dataOnly="0" labelOnly="1" fieldPosition="0">
        <references count="3">
          <reference field="0" count="1" selected="0">
            <x v="5"/>
          </reference>
          <reference field="1" count="1" selected="0">
            <x v="69"/>
          </reference>
          <reference field="4" count="3">
            <x v="5"/>
            <x v="6"/>
            <x v="7"/>
          </reference>
        </references>
      </pivotArea>
    </format>
    <format dxfId="1329">
      <pivotArea dataOnly="0" labelOnly="1" fieldPosition="0">
        <references count="3">
          <reference field="0" count="1" selected="0">
            <x v="5"/>
          </reference>
          <reference field="1" count="1" selected="0">
            <x v="70"/>
          </reference>
          <reference field="4" count="5">
            <x v="3"/>
            <x v="4"/>
            <x v="5"/>
            <x v="6"/>
            <x v="7"/>
          </reference>
        </references>
      </pivotArea>
    </format>
    <format dxfId="1328">
      <pivotArea dataOnly="0" labelOnly="1" fieldPosition="0">
        <references count="3">
          <reference field="0" count="1" selected="0">
            <x v="6"/>
          </reference>
          <reference field="1" count="1" selected="0">
            <x v="4"/>
          </reference>
          <reference field="4" count="5">
            <x v="4"/>
            <x v="5"/>
            <x v="6"/>
            <x v="7"/>
            <x v="8"/>
          </reference>
        </references>
      </pivotArea>
    </format>
    <format dxfId="1327">
      <pivotArea dataOnly="0" labelOnly="1" fieldPosition="0">
        <references count="3">
          <reference field="0" count="1" selected="0">
            <x v="6"/>
          </reference>
          <reference field="1" count="1" selected="0">
            <x v="7"/>
          </reference>
          <reference field="4" count="4">
            <x v="3"/>
            <x v="4"/>
            <x v="5"/>
            <x v="7"/>
          </reference>
        </references>
      </pivotArea>
    </format>
    <format dxfId="1326">
      <pivotArea dataOnly="0" labelOnly="1" fieldPosition="0">
        <references count="3">
          <reference field="0" count="1" selected="0">
            <x v="6"/>
          </reference>
          <reference field="1" count="1" selected="0">
            <x v="8"/>
          </reference>
          <reference field="4" count="4">
            <x v="3"/>
            <x v="6"/>
            <x v="7"/>
            <x v="8"/>
          </reference>
        </references>
      </pivotArea>
    </format>
    <format dxfId="1325">
      <pivotArea dataOnly="0" labelOnly="1" fieldPosition="0">
        <references count="3">
          <reference field="0" count="1" selected="0">
            <x v="6"/>
          </reference>
          <reference field="1" count="1" selected="0">
            <x v="9"/>
          </reference>
          <reference field="4" count="2">
            <x v="3"/>
            <x v="7"/>
          </reference>
        </references>
      </pivotArea>
    </format>
    <format dxfId="1324">
      <pivotArea dataOnly="0" labelOnly="1" fieldPosition="0">
        <references count="3">
          <reference field="0" count="1" selected="0">
            <x v="6"/>
          </reference>
          <reference field="1" count="1" selected="0">
            <x v="16"/>
          </reference>
          <reference field="4" count="5">
            <x v="3"/>
            <x v="4"/>
            <x v="5"/>
            <x v="6"/>
            <x v="7"/>
          </reference>
        </references>
      </pivotArea>
    </format>
    <format dxfId="1323">
      <pivotArea dataOnly="0" labelOnly="1" fieldPosition="0">
        <references count="3">
          <reference field="0" count="1" selected="0">
            <x v="6"/>
          </reference>
          <reference field="1" count="1" selected="0">
            <x v="20"/>
          </reference>
          <reference field="4" count="5">
            <x v="3"/>
            <x v="4"/>
            <x v="5"/>
            <x v="7"/>
            <x v="8"/>
          </reference>
        </references>
      </pivotArea>
    </format>
    <format dxfId="1322">
      <pivotArea dataOnly="0" labelOnly="1" fieldPosition="0">
        <references count="3">
          <reference field="0" count="1" selected="0">
            <x v="6"/>
          </reference>
          <reference field="1" count="1" selected="0">
            <x v="25"/>
          </reference>
          <reference field="4" count="4">
            <x v="3"/>
            <x v="4"/>
            <x v="5"/>
            <x v="7"/>
          </reference>
        </references>
      </pivotArea>
    </format>
    <format dxfId="1321">
      <pivotArea dataOnly="0" labelOnly="1" fieldPosition="0">
        <references count="3">
          <reference field="0" count="1" selected="0">
            <x v="6"/>
          </reference>
          <reference field="1" count="1" selected="0">
            <x v="29"/>
          </reference>
          <reference field="4" count="2">
            <x v="5"/>
            <x v="6"/>
          </reference>
        </references>
      </pivotArea>
    </format>
    <format dxfId="1320">
      <pivotArea dataOnly="0" labelOnly="1" fieldPosition="0">
        <references count="3">
          <reference field="0" count="1" selected="0">
            <x v="6"/>
          </reference>
          <reference field="1" count="1" selected="0">
            <x v="31"/>
          </reference>
          <reference field="4" count="5">
            <x v="5"/>
            <x v="6"/>
            <x v="7"/>
            <x v="10"/>
            <x v="21"/>
          </reference>
        </references>
      </pivotArea>
    </format>
    <format dxfId="1319">
      <pivotArea dataOnly="0" labelOnly="1" fieldPosition="0">
        <references count="3">
          <reference field="0" count="1" selected="0">
            <x v="6"/>
          </reference>
          <reference field="1" count="1" selected="0">
            <x v="33"/>
          </reference>
          <reference field="4" count="4">
            <x v="2"/>
            <x v="5"/>
            <x v="6"/>
            <x v="7"/>
          </reference>
        </references>
      </pivotArea>
    </format>
    <format dxfId="1318">
      <pivotArea dataOnly="0" labelOnly="1" fieldPosition="0">
        <references count="3">
          <reference field="0" count="1" selected="0">
            <x v="6"/>
          </reference>
          <reference field="1" count="1" selected="0">
            <x v="35"/>
          </reference>
          <reference field="4" count="3">
            <x v="6"/>
            <x v="7"/>
            <x v="8"/>
          </reference>
        </references>
      </pivotArea>
    </format>
    <format dxfId="1317">
      <pivotArea dataOnly="0" labelOnly="1" fieldPosition="0">
        <references count="3">
          <reference field="0" count="1" selected="0">
            <x v="6"/>
          </reference>
          <reference field="1" count="1" selected="0">
            <x v="37"/>
          </reference>
          <reference field="4" count="4">
            <x v="5"/>
            <x v="6"/>
            <x v="7"/>
            <x v="8"/>
          </reference>
        </references>
      </pivotArea>
    </format>
    <format dxfId="1316">
      <pivotArea dataOnly="0" labelOnly="1" fieldPosition="0">
        <references count="3">
          <reference field="0" count="1" selected="0">
            <x v="6"/>
          </reference>
          <reference field="1" count="1" selected="0">
            <x v="38"/>
          </reference>
          <reference field="4" count="6">
            <x v="3"/>
            <x v="5"/>
            <x v="6"/>
            <x v="7"/>
            <x v="8"/>
            <x v="9"/>
          </reference>
        </references>
      </pivotArea>
    </format>
    <format dxfId="1315">
      <pivotArea dataOnly="0" labelOnly="1" fieldPosition="0">
        <references count="3">
          <reference field="0" count="1" selected="0">
            <x v="6"/>
          </reference>
          <reference field="1" count="1" selected="0">
            <x v="39"/>
          </reference>
          <reference field="4" count="5">
            <x v="5"/>
            <x v="6"/>
            <x v="7"/>
            <x v="8"/>
            <x v="9"/>
          </reference>
        </references>
      </pivotArea>
    </format>
    <format dxfId="1314">
      <pivotArea dataOnly="0" labelOnly="1" fieldPosition="0">
        <references count="3">
          <reference field="0" count="1" selected="0">
            <x v="6"/>
          </reference>
          <reference field="1" count="1" selected="0">
            <x v="50"/>
          </reference>
          <reference field="4" count="5">
            <x v="3"/>
            <x v="4"/>
            <x v="5"/>
            <x v="6"/>
            <x v="7"/>
          </reference>
        </references>
      </pivotArea>
    </format>
    <format dxfId="1313">
      <pivotArea dataOnly="0" labelOnly="1" fieldPosition="0">
        <references count="3">
          <reference field="0" count="1" selected="0">
            <x v="6"/>
          </reference>
          <reference field="1" count="1" selected="0">
            <x v="51"/>
          </reference>
          <reference field="4" count="4">
            <x v="5"/>
            <x v="6"/>
            <x v="7"/>
            <x v="9"/>
          </reference>
        </references>
      </pivotArea>
    </format>
    <format dxfId="1312">
      <pivotArea dataOnly="0" labelOnly="1" fieldPosition="0">
        <references count="3">
          <reference field="0" count="1" selected="0">
            <x v="6"/>
          </reference>
          <reference field="1" count="1" selected="0">
            <x v="54"/>
          </reference>
          <reference field="4" count="5">
            <x v="4"/>
            <x v="5"/>
            <x v="7"/>
            <x v="8"/>
            <x v="9"/>
          </reference>
        </references>
      </pivotArea>
    </format>
    <format dxfId="1311">
      <pivotArea dataOnly="0" labelOnly="1" fieldPosition="0">
        <references count="3">
          <reference field="0" count="1" selected="0">
            <x v="6"/>
          </reference>
          <reference field="1" count="1" selected="0">
            <x v="56"/>
          </reference>
          <reference field="4" count="3">
            <x v="8"/>
            <x v="9"/>
            <x v="11"/>
          </reference>
        </references>
      </pivotArea>
    </format>
    <format dxfId="1310">
      <pivotArea dataOnly="0" labelOnly="1" fieldPosition="0">
        <references count="3">
          <reference field="0" count="1" selected="0">
            <x v="6"/>
          </reference>
          <reference field="1" count="1" selected="0">
            <x v="60"/>
          </reference>
          <reference field="4" count="2">
            <x v="5"/>
            <x v="6"/>
          </reference>
        </references>
      </pivotArea>
    </format>
    <format dxfId="1309">
      <pivotArea dataOnly="0" labelOnly="1" fieldPosition="0">
        <references count="3">
          <reference field="0" count="1" selected="0">
            <x v="6"/>
          </reference>
          <reference field="1" count="1" selected="0">
            <x v="61"/>
          </reference>
          <reference field="4" count="4">
            <x v="3"/>
            <x v="4"/>
            <x v="5"/>
            <x v="7"/>
          </reference>
        </references>
      </pivotArea>
    </format>
    <format dxfId="1308">
      <pivotArea dataOnly="0" labelOnly="1" fieldPosition="0">
        <references count="3">
          <reference field="0" count="1" selected="0">
            <x v="6"/>
          </reference>
          <reference field="1" count="1" selected="0">
            <x v="73"/>
          </reference>
          <reference field="4" count="5">
            <x v="3"/>
            <x v="4"/>
            <x v="5"/>
            <x v="6"/>
            <x v="7"/>
          </reference>
        </references>
      </pivotArea>
    </format>
    <format dxfId="1307">
      <pivotArea dataOnly="0" labelOnly="1" fieldPosition="0">
        <references count="3">
          <reference field="0" count="1" selected="0">
            <x v="6"/>
          </reference>
          <reference field="1" count="1" selected="0">
            <x v="78"/>
          </reference>
          <reference field="4" count="3">
            <x v="4"/>
            <x v="5"/>
            <x v="7"/>
          </reference>
        </references>
      </pivotArea>
    </format>
    <format dxfId="1306">
      <pivotArea dataOnly="0" labelOnly="1" fieldPosition="0">
        <references count="3">
          <reference field="0" count="1" selected="0">
            <x v="6"/>
          </reference>
          <reference field="1" count="1" selected="0">
            <x v="84"/>
          </reference>
          <reference field="4" count="3">
            <x v="6"/>
            <x v="7"/>
            <x v="11"/>
          </reference>
        </references>
      </pivotArea>
    </format>
    <format dxfId="1305">
      <pivotArea dataOnly="0" labelOnly="1" fieldPosition="0">
        <references count="3">
          <reference field="0" count="1" selected="0">
            <x v="6"/>
          </reference>
          <reference field="1" count="1" selected="0">
            <x v="102"/>
          </reference>
          <reference field="4" count="1">
            <x v="5"/>
          </reference>
        </references>
      </pivotArea>
    </format>
    <format dxfId="1304">
      <pivotArea dataOnly="0" labelOnly="1" fieldPosition="0">
        <references count="3">
          <reference field="0" count="1" selected="0">
            <x v="6"/>
          </reference>
          <reference field="1" count="1" selected="0">
            <x v="103"/>
          </reference>
          <reference field="4" count="4">
            <x v="4"/>
            <x v="5"/>
            <x v="6"/>
            <x v="8"/>
          </reference>
        </references>
      </pivotArea>
    </format>
    <format dxfId="1303">
      <pivotArea dataOnly="0" labelOnly="1" fieldPosition="0">
        <references count="3">
          <reference field="0" count="1" selected="0">
            <x v="6"/>
          </reference>
          <reference field="1" count="1" selected="0">
            <x v="107"/>
          </reference>
          <reference field="4" count="4">
            <x v="3"/>
            <x v="5"/>
            <x v="7"/>
            <x v="8"/>
          </reference>
        </references>
      </pivotArea>
    </format>
    <format dxfId="1302">
      <pivotArea dataOnly="0" labelOnly="1" fieldPosition="0">
        <references count="3">
          <reference field="0" count="1" selected="0">
            <x v="7"/>
          </reference>
          <reference field="1" count="1" selected="0">
            <x v="82"/>
          </reference>
          <reference field="4" count="6">
            <x v="2"/>
            <x v="3"/>
            <x v="4"/>
            <x v="5"/>
            <x v="7"/>
            <x v="8"/>
          </reference>
        </references>
      </pivotArea>
    </format>
    <format dxfId="1301">
      <pivotArea dataOnly="0" labelOnly="1" fieldPosition="0">
        <references count="3">
          <reference field="0" count="1" selected="0">
            <x v="8"/>
          </reference>
          <reference field="1" count="1" selected="0">
            <x v="11"/>
          </reference>
          <reference field="4" count="5">
            <x v="3"/>
            <x v="4"/>
            <x v="5"/>
            <x v="6"/>
            <x v="10"/>
          </reference>
        </references>
      </pivotArea>
    </format>
    <format dxfId="1300">
      <pivotArea dataOnly="0" labelOnly="1" fieldPosition="0">
        <references count="3">
          <reference field="0" count="1" selected="0">
            <x v="8"/>
          </reference>
          <reference field="1" count="1" selected="0">
            <x v="24"/>
          </reference>
          <reference field="4" count="3">
            <x v="3"/>
            <x v="4"/>
            <x v="5"/>
          </reference>
        </references>
      </pivotArea>
    </format>
    <format dxfId="1299">
      <pivotArea dataOnly="0" labelOnly="1" fieldPosition="0">
        <references count="3">
          <reference field="0" count="1" selected="0">
            <x v="8"/>
          </reference>
          <reference field="1" count="1" selected="0">
            <x v="32"/>
          </reference>
          <reference field="4" count="4">
            <x v="5"/>
            <x v="6"/>
            <x v="7"/>
            <x v="8"/>
          </reference>
        </references>
      </pivotArea>
    </format>
    <format dxfId="1298">
      <pivotArea dataOnly="0" labelOnly="1" fieldPosition="0">
        <references count="3">
          <reference field="0" count="1" selected="0">
            <x v="8"/>
          </reference>
          <reference field="1" count="1" selected="0">
            <x v="34"/>
          </reference>
          <reference field="4" count="6">
            <x v="5"/>
            <x v="6"/>
            <x v="7"/>
            <x v="8"/>
            <x v="9"/>
            <x v="10"/>
          </reference>
        </references>
      </pivotArea>
    </format>
    <format dxfId="1297">
      <pivotArea dataOnly="0" labelOnly="1" fieldPosition="0">
        <references count="3">
          <reference field="0" count="1" selected="0">
            <x v="8"/>
          </reference>
          <reference field="1" count="1" selected="0">
            <x v="40"/>
          </reference>
          <reference field="4" count="1">
            <x v="5"/>
          </reference>
        </references>
      </pivotArea>
    </format>
    <format dxfId="1296">
      <pivotArea dataOnly="0" labelOnly="1" fieldPosition="0">
        <references count="3">
          <reference field="0" count="1" selected="0">
            <x v="8"/>
          </reference>
          <reference field="1" count="1" selected="0">
            <x v="42"/>
          </reference>
          <reference field="4" count="6">
            <x v="3"/>
            <x v="4"/>
            <x v="5"/>
            <x v="6"/>
            <x v="7"/>
            <x v="8"/>
          </reference>
        </references>
      </pivotArea>
    </format>
    <format dxfId="1295">
      <pivotArea dataOnly="0" labelOnly="1" fieldPosition="0">
        <references count="3">
          <reference field="0" count="1" selected="0">
            <x v="8"/>
          </reference>
          <reference field="1" count="1" selected="0">
            <x v="72"/>
          </reference>
          <reference field="4" count="6">
            <x v="3"/>
            <x v="4"/>
            <x v="5"/>
            <x v="6"/>
            <x v="7"/>
            <x v="8"/>
          </reference>
        </references>
      </pivotArea>
    </format>
    <format dxfId="1294">
      <pivotArea dataOnly="0" labelOnly="1" fieldPosition="0">
        <references count="3">
          <reference field="0" count="1" selected="0">
            <x v="8"/>
          </reference>
          <reference field="1" count="1" selected="0">
            <x v="75"/>
          </reference>
          <reference field="4" count="7">
            <x v="2"/>
            <x v="4"/>
            <x v="5"/>
            <x v="6"/>
            <x v="7"/>
            <x v="8"/>
            <x v="9"/>
          </reference>
        </references>
      </pivotArea>
    </format>
    <format dxfId="1293">
      <pivotArea dataOnly="0" labelOnly="1" fieldPosition="0">
        <references count="3">
          <reference field="0" count="1" selected="0">
            <x v="8"/>
          </reference>
          <reference field="1" count="1" selected="0">
            <x v="86"/>
          </reference>
          <reference field="4" count="7">
            <x v="5"/>
            <x v="6"/>
            <x v="7"/>
            <x v="8"/>
            <x v="9"/>
            <x v="10"/>
            <x v="12"/>
          </reference>
        </references>
      </pivotArea>
    </format>
    <format dxfId="1292">
      <pivotArea dataOnly="0" labelOnly="1" fieldPosition="0">
        <references count="3">
          <reference field="0" count="1" selected="0">
            <x v="8"/>
          </reference>
          <reference field="1" count="1" selected="0">
            <x v="87"/>
          </reference>
          <reference field="4" count="1">
            <x v="7"/>
          </reference>
        </references>
      </pivotArea>
    </format>
    <format dxfId="1291">
      <pivotArea dataOnly="0" labelOnly="1" fieldPosition="0">
        <references count="3">
          <reference field="0" count="1" selected="0">
            <x v="8"/>
          </reference>
          <reference field="1" count="1" selected="0">
            <x v="88"/>
          </reference>
          <reference field="4" count="4">
            <x v="4"/>
            <x v="5"/>
            <x v="6"/>
            <x v="7"/>
          </reference>
        </references>
      </pivotArea>
    </format>
    <format dxfId="1290">
      <pivotArea dataOnly="0" labelOnly="1" fieldPosition="0">
        <references count="3">
          <reference field="0" count="1" selected="0">
            <x v="8"/>
          </reference>
          <reference field="1" count="1" selected="0">
            <x v="89"/>
          </reference>
          <reference field="4" count="5">
            <x v="5"/>
            <x v="6"/>
            <x v="7"/>
            <x v="8"/>
            <x v="9"/>
          </reference>
        </references>
      </pivotArea>
    </format>
    <format dxfId="1289">
      <pivotArea dataOnly="0" labelOnly="1" fieldPosition="0">
        <references count="3">
          <reference field="0" count="1" selected="0">
            <x v="8"/>
          </reference>
          <reference field="1" count="1" selected="0">
            <x v="92"/>
          </reference>
          <reference field="4" count="6">
            <x v="3"/>
            <x v="5"/>
            <x v="7"/>
            <x v="8"/>
            <x v="9"/>
            <x v="12"/>
          </reference>
        </references>
      </pivotArea>
    </format>
    <format dxfId="1288">
      <pivotArea dataOnly="0" labelOnly="1" fieldPosition="0">
        <references count="3">
          <reference field="0" count="1" selected="0">
            <x v="8"/>
          </reference>
          <reference field="1" count="1" selected="0">
            <x v="100"/>
          </reference>
          <reference field="4" count="3">
            <x v="3"/>
            <x v="5"/>
            <x v="6"/>
          </reference>
        </references>
      </pivotArea>
    </format>
    <format dxfId="1287">
      <pivotArea dataOnly="0" labelOnly="1" fieldPosition="0">
        <references count="3">
          <reference field="0" count="1" selected="0">
            <x v="8"/>
          </reference>
          <reference field="1" count="1" selected="0">
            <x v="104"/>
          </reference>
          <reference field="4" count="2">
            <x v="7"/>
            <x v="8"/>
          </reference>
        </references>
      </pivotArea>
    </format>
    <format dxfId="1286">
      <pivotArea dataOnly="0" labelOnly="1" fieldPosition="0">
        <references count="3">
          <reference field="0" count="1" selected="0">
            <x v="8"/>
          </reference>
          <reference field="1" count="1" selected="0">
            <x v="110"/>
          </reference>
          <reference field="4" count="6">
            <x v="5"/>
            <x v="6"/>
            <x v="7"/>
            <x v="8"/>
            <x v="9"/>
            <x v="10"/>
          </reference>
        </references>
      </pivotArea>
    </format>
    <format dxfId="1285">
      <pivotArea dataOnly="0" labelOnly="1" fieldPosition="0">
        <references count="3">
          <reference field="0" count="1" selected="0">
            <x v="8"/>
          </reference>
          <reference field="1" count="1" selected="0">
            <x v="113"/>
          </reference>
          <reference field="4" count="4">
            <x v="5"/>
            <x v="6"/>
            <x v="7"/>
            <x v="8"/>
          </reference>
        </references>
      </pivotArea>
    </format>
    <format dxfId="1284">
      <pivotArea dataOnly="0" labelOnly="1" fieldPosition="0">
        <references count="3">
          <reference field="0" count="1" selected="0">
            <x v="9"/>
          </reference>
          <reference field="1" count="1" selected="0">
            <x v="13"/>
          </reference>
          <reference field="4" count="3">
            <x v="3"/>
            <x v="4"/>
            <x v="5"/>
          </reference>
        </references>
      </pivotArea>
    </format>
    <format dxfId="1283">
      <pivotArea dataOnly="0" labelOnly="1" fieldPosition="0">
        <references count="3">
          <reference field="0" count="1" selected="0">
            <x v="9"/>
          </reference>
          <reference field="1" count="1" selected="0">
            <x v="26"/>
          </reference>
          <reference field="4" count="1">
            <x v="2"/>
          </reference>
        </references>
      </pivotArea>
    </format>
    <format dxfId="1282">
      <pivotArea dataOnly="0" labelOnly="1" fieldPosition="0">
        <references count="3">
          <reference field="0" count="1" selected="0">
            <x v="9"/>
          </reference>
          <reference field="1" count="1" selected="0">
            <x v="46"/>
          </reference>
          <reference field="4" count="1">
            <x v="5"/>
          </reference>
        </references>
      </pivotArea>
    </format>
    <format dxfId="1281">
      <pivotArea dataOnly="0" labelOnly="1" fieldPosition="0">
        <references count="3">
          <reference field="0" count="1" selected="0">
            <x v="9"/>
          </reference>
          <reference field="1" count="1" selected="0">
            <x v="49"/>
          </reference>
          <reference field="4" count="6">
            <x v="2"/>
            <x v="3"/>
            <x v="4"/>
            <x v="5"/>
            <x v="6"/>
            <x v="7"/>
          </reference>
        </references>
      </pivotArea>
    </format>
    <format dxfId="1280">
      <pivotArea dataOnly="0" labelOnly="1" fieldPosition="0">
        <references count="3">
          <reference field="0" count="1" selected="0">
            <x v="9"/>
          </reference>
          <reference field="1" count="1" selected="0">
            <x v="55"/>
          </reference>
          <reference field="4" count="7">
            <x v="4"/>
            <x v="5"/>
            <x v="6"/>
            <x v="7"/>
            <x v="8"/>
            <x v="9"/>
            <x v="10"/>
          </reference>
        </references>
      </pivotArea>
    </format>
    <format dxfId="1279">
      <pivotArea dataOnly="0" labelOnly="1" fieldPosition="0">
        <references count="3">
          <reference field="0" count="1" selected="0">
            <x v="9"/>
          </reference>
          <reference field="1" count="1" selected="0">
            <x v="90"/>
          </reference>
          <reference field="4" count="5">
            <x v="2"/>
            <x v="3"/>
            <x v="5"/>
            <x v="6"/>
            <x v="7"/>
          </reference>
        </references>
      </pivotArea>
    </format>
    <format dxfId="1278">
      <pivotArea dataOnly="0" labelOnly="1" fieldPosition="0">
        <references count="3">
          <reference field="0" count="1" selected="0">
            <x v="9"/>
          </reference>
          <reference field="1" count="1" selected="0">
            <x v="93"/>
          </reference>
          <reference field="4" count="2">
            <x v="6"/>
            <x v="7"/>
          </reference>
        </references>
      </pivotArea>
    </format>
    <format dxfId="1277">
      <pivotArea dataOnly="0" labelOnly="1" fieldPosition="0">
        <references count="3">
          <reference field="0" count="1" selected="0">
            <x v="9"/>
          </reference>
          <reference field="1" count="1" selected="0">
            <x v="95"/>
          </reference>
          <reference field="4" count="5">
            <x v="3"/>
            <x v="4"/>
            <x v="5"/>
            <x v="6"/>
            <x v="7"/>
          </reference>
        </references>
      </pivotArea>
    </format>
    <format dxfId="1276">
      <pivotArea dataOnly="0" labelOnly="1" fieldPosition="0">
        <references count="3">
          <reference field="0" count="1" selected="0">
            <x v="9"/>
          </reference>
          <reference field="1" count="1" selected="0">
            <x v="96"/>
          </reference>
          <reference field="4" count="4">
            <x v="2"/>
            <x v="3"/>
            <x v="4"/>
            <x v="5"/>
          </reference>
        </references>
      </pivotArea>
    </format>
    <format dxfId="1275">
      <pivotArea dataOnly="0" labelOnly="1" fieldPosition="0">
        <references count="3">
          <reference field="0" count="1" selected="0">
            <x v="9"/>
          </reference>
          <reference field="1" count="1" selected="0">
            <x v="97"/>
          </reference>
          <reference field="4" count="4">
            <x v="4"/>
            <x v="5"/>
            <x v="6"/>
            <x v="7"/>
          </reference>
        </references>
      </pivotArea>
    </format>
    <format dxfId="1274">
      <pivotArea dataOnly="0" labelOnly="1" fieldPosition="0">
        <references count="3">
          <reference field="0" count="1" selected="0">
            <x v="9"/>
          </reference>
          <reference field="1" count="1" selected="0">
            <x v="98"/>
          </reference>
          <reference field="4" count="5">
            <x v="3"/>
            <x v="4"/>
            <x v="5"/>
            <x v="6"/>
            <x v="7"/>
          </reference>
        </references>
      </pivotArea>
    </format>
    <format dxfId="1273">
      <pivotArea dataOnly="0" labelOnly="1" fieldPosition="0">
        <references count="3">
          <reference field="0" count="1" selected="0">
            <x v="9"/>
          </reference>
          <reference field="1" count="1" selected="0">
            <x v="99"/>
          </reference>
          <reference field="4" count="5">
            <x v="2"/>
            <x v="5"/>
            <x v="6"/>
            <x v="7"/>
            <x v="8"/>
          </reference>
        </references>
      </pivotArea>
    </format>
    <format dxfId="1272">
      <pivotArea dataOnly="0" labelOnly="1" fieldPosition="0">
        <references count="3">
          <reference field="0" count="1" selected="0">
            <x v="9"/>
          </reference>
          <reference field="1" count="1" selected="0">
            <x v="105"/>
          </reference>
          <reference field="4" count="2">
            <x v="4"/>
            <x v="5"/>
          </reference>
        </references>
      </pivotArea>
    </format>
    <format dxfId="1271">
      <pivotArea dataOnly="0" labelOnly="1" fieldPosition="0">
        <references count="3">
          <reference field="0" count="1" selected="0">
            <x v="10"/>
          </reference>
          <reference field="1" count="1" selected="0">
            <x v="10"/>
          </reference>
          <reference field="4" count="1">
            <x v="6"/>
          </reference>
        </references>
      </pivotArea>
    </format>
    <format dxfId="1270">
      <pivotArea dataOnly="0" labelOnly="1" fieldPosition="0">
        <references count="3">
          <reference field="0" count="1" selected="0">
            <x v="10"/>
          </reference>
          <reference field="1" count="1" selected="0">
            <x v="19"/>
          </reference>
          <reference field="4" count="5">
            <x v="4"/>
            <x v="6"/>
            <x v="7"/>
            <x v="8"/>
            <x v="9"/>
          </reference>
        </references>
      </pivotArea>
    </format>
    <format dxfId="1269">
      <pivotArea dataOnly="0" labelOnly="1" fieldPosition="0">
        <references count="3">
          <reference field="0" count="1" selected="0">
            <x v="10"/>
          </reference>
          <reference field="1" count="1" selected="0">
            <x v="23"/>
          </reference>
          <reference field="4" count="3">
            <x v="5"/>
            <x v="6"/>
            <x v="7"/>
          </reference>
        </references>
      </pivotArea>
    </format>
    <format dxfId="1268">
      <pivotArea dataOnly="0" labelOnly="1" fieldPosition="0">
        <references count="3">
          <reference field="0" count="1" selected="0">
            <x v="10"/>
          </reference>
          <reference field="1" count="1" selected="0">
            <x v="41"/>
          </reference>
          <reference field="4" count="4">
            <x v="3"/>
            <x v="5"/>
            <x v="6"/>
            <x v="7"/>
          </reference>
        </references>
      </pivotArea>
    </format>
    <format dxfId="1267">
      <pivotArea dataOnly="0" labelOnly="1" fieldPosition="0">
        <references count="3">
          <reference field="0" count="1" selected="0">
            <x v="10"/>
          </reference>
          <reference field="1" count="1" selected="0">
            <x v="42"/>
          </reference>
          <reference field="4" count="4">
            <x v="2"/>
            <x v="5"/>
            <x v="6"/>
            <x v="7"/>
          </reference>
        </references>
      </pivotArea>
    </format>
    <format dxfId="1266">
      <pivotArea dataOnly="0" labelOnly="1" fieldPosition="0">
        <references count="3">
          <reference field="0" count="1" selected="0">
            <x v="10"/>
          </reference>
          <reference field="1" count="1" selected="0">
            <x v="52"/>
          </reference>
          <reference field="4" count="3">
            <x v="3"/>
            <x v="4"/>
            <x v="5"/>
          </reference>
        </references>
      </pivotArea>
    </format>
    <format dxfId="1265">
      <pivotArea dataOnly="0" labelOnly="1" fieldPosition="0">
        <references count="3">
          <reference field="0" count="1" selected="0">
            <x v="10"/>
          </reference>
          <reference field="1" count="1" selected="0">
            <x v="71"/>
          </reference>
          <reference field="4" count="3">
            <x v="3"/>
            <x v="4"/>
            <x v="5"/>
          </reference>
        </references>
      </pivotArea>
    </format>
    <format dxfId="1264">
      <pivotArea dataOnly="0" labelOnly="1" fieldPosition="0">
        <references count="3">
          <reference field="0" count="1" selected="0">
            <x v="10"/>
          </reference>
          <reference field="1" count="1" selected="0">
            <x v="72"/>
          </reference>
          <reference field="4" count="4">
            <x v="3"/>
            <x v="4"/>
            <x v="6"/>
            <x v="7"/>
          </reference>
        </references>
      </pivotArea>
    </format>
    <format dxfId="1263">
      <pivotArea dataOnly="0" labelOnly="1" fieldPosition="0">
        <references count="3">
          <reference field="0" count="1" selected="0">
            <x v="10"/>
          </reference>
          <reference field="1" count="1" selected="0">
            <x v="83"/>
          </reference>
          <reference field="4" count="3">
            <x v="5"/>
            <x v="6"/>
            <x v="7"/>
          </reference>
        </references>
      </pivotArea>
    </format>
    <format dxfId="1262">
      <pivotArea dataOnly="0" labelOnly="1" fieldPosition="0">
        <references count="3">
          <reference field="0" count="1" selected="0">
            <x v="10"/>
          </reference>
          <reference field="1" count="1" selected="0">
            <x v="85"/>
          </reference>
          <reference field="4" count="7">
            <x v="3"/>
            <x v="5"/>
            <x v="6"/>
            <x v="7"/>
            <x v="8"/>
            <x v="9"/>
            <x v="10"/>
          </reference>
        </references>
      </pivotArea>
    </format>
    <format dxfId="1261">
      <pivotArea dataOnly="0" labelOnly="1" fieldPosition="0">
        <references count="3">
          <reference field="0" count="1" selected="0">
            <x v="10"/>
          </reference>
          <reference field="1" count="1" selected="0">
            <x v="92"/>
          </reference>
          <reference field="4" count="4">
            <x v="6"/>
            <x v="7"/>
            <x v="8"/>
            <x v="9"/>
          </reference>
        </references>
      </pivotArea>
    </format>
    <format dxfId="1260">
      <pivotArea dataOnly="0" labelOnly="1" fieldPosition="0">
        <references count="3">
          <reference field="0" count="1" selected="0">
            <x v="10"/>
          </reference>
          <reference field="1" count="1" selected="0">
            <x v="94"/>
          </reference>
          <reference field="4" count="6">
            <x v="3"/>
            <x v="4"/>
            <x v="5"/>
            <x v="6"/>
            <x v="7"/>
            <x v="8"/>
          </reference>
        </references>
      </pivotArea>
    </format>
    <format dxfId="1259">
      <pivotArea dataOnly="0" labelOnly="1" fieldPosition="0">
        <references count="3">
          <reference field="0" count="1" selected="0">
            <x v="10"/>
          </reference>
          <reference field="1" count="1" selected="0">
            <x v="100"/>
          </reference>
          <reference field="4" count="3">
            <x v="3"/>
            <x v="5"/>
            <x v="6"/>
          </reference>
        </references>
      </pivotArea>
    </format>
    <format dxfId="1258">
      <pivotArea dataOnly="0" labelOnly="1" fieldPosition="0">
        <references count="3">
          <reference field="0" count="1" selected="0">
            <x v="10"/>
          </reference>
          <reference field="1" count="1" selected="0">
            <x v="111"/>
          </reference>
          <reference field="4" count="3">
            <x v="5"/>
            <x v="6"/>
            <x v="7"/>
          </reference>
        </references>
      </pivotArea>
    </format>
    <format dxfId="1257">
      <pivotArea dataOnly="0" labelOnly="1" fieldPosition="0">
        <references count="3">
          <reference field="0" count="1" selected="0">
            <x v="11"/>
          </reference>
          <reference field="1" count="1" selected="0">
            <x v="114"/>
          </reference>
          <reference field="4" count="1">
            <x v="0"/>
          </reference>
        </references>
      </pivotArea>
    </format>
    <format dxfId="125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255">
      <pivotArea field="0" type="button" dataOnly="0" labelOnly="1" outline="0" axis="axisRow" fieldPosition="0"/>
    </format>
    <format dxfId="1254">
      <pivotArea field="1" type="button" dataOnly="0" labelOnly="1" outline="0" axis="axisRow" fieldPosition="1"/>
    </format>
    <format dxfId="1253">
      <pivotArea field="4" type="button" dataOnly="0" labelOnly="1" outline="0" axis="axisRow" fieldPosition="2"/>
    </format>
    <format dxfId="125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251">
      <pivotArea field="0" type="button" dataOnly="0" labelOnly="1" outline="0" axis="axisRow" fieldPosition="0"/>
    </format>
    <format dxfId="1250">
      <pivotArea field="1" type="button" dataOnly="0" labelOnly="1" outline="0" axis="axisRow" fieldPosition="1"/>
    </format>
    <format dxfId="1249">
      <pivotArea field="4" type="button" dataOnly="0" labelOnly="1" outline="0" axis="axisRow" fieldPosition="2"/>
    </format>
    <format dxfId="124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F0E9E-A812-40FE-8DA8-19B08D0027C2}">
  <dimension ref="A1:C78"/>
  <sheetViews>
    <sheetView zoomScale="145" zoomScaleNormal="145" workbookViewId="0">
      <selection activeCell="I24" sqref="I24"/>
    </sheetView>
  </sheetViews>
  <sheetFormatPr defaultRowHeight="14.1" x14ac:dyDescent="0.5"/>
  <cols>
    <col min="1" max="1" width="14.44921875" bestFit="1" customWidth="1"/>
    <col min="2" max="2" width="12.19921875" bestFit="1" customWidth="1"/>
    <col min="3" max="3" width="14.44921875" style="10" bestFit="1" customWidth="1"/>
    <col min="4" max="17" width="12.19921875" bestFit="1" customWidth="1"/>
    <col min="18" max="19" width="16.6484375" bestFit="1" customWidth="1"/>
    <col min="20" max="20" width="11.6484375" bestFit="1" customWidth="1"/>
    <col min="21" max="21" width="12.19921875" bestFit="1" customWidth="1"/>
    <col min="22" max="22" width="11.6484375" bestFit="1" customWidth="1"/>
    <col min="23" max="23" width="12.19921875" bestFit="1" customWidth="1"/>
    <col min="24" max="24" width="11.6484375" bestFit="1" customWidth="1"/>
    <col min="25" max="25" width="12.19921875" bestFit="1" customWidth="1"/>
    <col min="26" max="26" width="11.6484375" bestFit="1" customWidth="1"/>
    <col min="27" max="27" width="12.19921875" bestFit="1" customWidth="1"/>
    <col min="28" max="28" width="11.6484375" bestFit="1" customWidth="1"/>
    <col min="29" max="29" width="12.19921875" bestFit="1" customWidth="1"/>
    <col min="30" max="30" width="15.09765625" bestFit="1" customWidth="1"/>
    <col min="31" max="31" width="15.546875" bestFit="1" customWidth="1"/>
    <col min="32" max="32" width="11.6484375" bestFit="1" customWidth="1"/>
    <col min="33" max="33" width="12.19921875" bestFit="1" customWidth="1"/>
    <col min="34" max="34" width="11.6484375" bestFit="1" customWidth="1"/>
    <col min="35" max="35" width="12.19921875" bestFit="1" customWidth="1"/>
    <col min="36" max="36" width="11.6484375" bestFit="1" customWidth="1"/>
    <col min="37" max="37" width="12.19921875" bestFit="1" customWidth="1"/>
    <col min="38" max="38" width="11.6484375" bestFit="1" customWidth="1"/>
    <col min="39" max="39" width="12.19921875" bestFit="1" customWidth="1"/>
    <col min="40" max="40" width="11.6484375" bestFit="1" customWidth="1"/>
    <col min="41" max="41" width="12.19921875" bestFit="1" customWidth="1"/>
    <col min="42" max="42" width="15.09765625" bestFit="1" customWidth="1"/>
    <col min="43" max="43" width="15.546875" bestFit="1" customWidth="1"/>
    <col min="44" max="44" width="16.09765625" bestFit="1" customWidth="1"/>
    <col min="45" max="45" width="16.6484375" bestFit="1" customWidth="1"/>
    <col min="46" max="46" width="11.6484375" bestFit="1" customWidth="1"/>
    <col min="47" max="47" width="12.19921875" bestFit="1" customWidth="1"/>
    <col min="48" max="48" width="11.6484375" bestFit="1" customWidth="1"/>
    <col min="49" max="49" width="12.19921875" bestFit="1" customWidth="1"/>
    <col min="50" max="50" width="11.6484375" bestFit="1" customWidth="1"/>
    <col min="51" max="51" width="12.19921875" bestFit="1" customWidth="1"/>
    <col min="52" max="52" width="13.546875" bestFit="1" customWidth="1"/>
    <col min="53" max="53" width="14.09765625" bestFit="1" customWidth="1"/>
    <col min="54" max="54" width="11.6484375" bestFit="1" customWidth="1"/>
    <col min="55" max="55" width="12.19921875" bestFit="1" customWidth="1"/>
    <col min="56" max="56" width="11.6484375" bestFit="1" customWidth="1"/>
    <col min="57" max="57" width="12.19921875" bestFit="1" customWidth="1"/>
    <col min="58" max="58" width="11.6484375" bestFit="1" customWidth="1"/>
    <col min="59" max="59" width="12.19921875" bestFit="1" customWidth="1"/>
    <col min="60" max="60" width="11.6484375" bestFit="1" customWidth="1"/>
    <col min="61" max="61" width="12.19921875" bestFit="1" customWidth="1"/>
    <col min="62" max="62" width="13.546875" bestFit="1" customWidth="1"/>
    <col min="63" max="63" width="14.09765625" bestFit="1" customWidth="1"/>
    <col min="64" max="64" width="11.6484375" bestFit="1" customWidth="1"/>
    <col min="65" max="65" width="12.19921875" bestFit="1" customWidth="1"/>
    <col min="66" max="66" width="11.6484375" bestFit="1" customWidth="1"/>
    <col min="67" max="67" width="12.19921875" bestFit="1" customWidth="1"/>
    <col min="68" max="68" width="11.6484375" bestFit="1" customWidth="1"/>
    <col min="69" max="69" width="12.19921875" bestFit="1" customWidth="1"/>
    <col min="70" max="70" width="13.546875" bestFit="1" customWidth="1"/>
    <col min="71" max="71" width="14.09765625" bestFit="1" customWidth="1"/>
    <col min="72" max="72" width="11.6484375" bestFit="1" customWidth="1"/>
    <col min="73" max="73" width="12.19921875" bestFit="1" customWidth="1"/>
    <col min="74" max="74" width="11.6484375" bestFit="1" customWidth="1"/>
    <col min="75" max="75" width="12.19921875" bestFit="1" customWidth="1"/>
    <col min="76" max="76" width="11.6484375" bestFit="1" customWidth="1"/>
    <col min="77" max="77" width="12.19921875" bestFit="1" customWidth="1"/>
    <col min="78" max="78" width="14.796875" bestFit="1" customWidth="1"/>
    <col min="79" max="79" width="15.34765625" bestFit="1" customWidth="1"/>
    <col min="80" max="80" width="11.6484375" bestFit="1" customWidth="1"/>
    <col min="81" max="81" width="12.19921875" bestFit="1" customWidth="1"/>
    <col min="82" max="82" width="11.6484375" bestFit="1" customWidth="1"/>
    <col min="83" max="83" width="12.19921875" bestFit="1" customWidth="1"/>
    <col min="84" max="84" width="11.6484375" bestFit="1" customWidth="1"/>
    <col min="85" max="85" width="12.19921875" bestFit="1" customWidth="1"/>
    <col min="86" max="86" width="11.6484375" bestFit="1" customWidth="1"/>
    <col min="87" max="87" width="12.19921875" bestFit="1" customWidth="1"/>
    <col min="88" max="88" width="11.6484375" bestFit="1" customWidth="1"/>
    <col min="89" max="89" width="12.19921875" bestFit="1" customWidth="1"/>
    <col min="90" max="90" width="14.796875" bestFit="1" customWidth="1"/>
    <col min="91" max="91" width="15.34765625" bestFit="1" customWidth="1"/>
    <col min="92" max="92" width="11.6484375" bestFit="1" customWidth="1"/>
    <col min="93" max="93" width="12.19921875" bestFit="1" customWidth="1"/>
    <col min="94" max="94" width="11.6484375" bestFit="1" customWidth="1"/>
    <col min="95" max="95" width="12.19921875" bestFit="1" customWidth="1"/>
    <col min="96" max="96" width="11.6484375" bestFit="1" customWidth="1"/>
    <col min="97" max="97" width="12.19921875" bestFit="1" customWidth="1"/>
    <col min="98" max="98" width="11.6484375" bestFit="1" customWidth="1"/>
    <col min="99" max="99" width="12.19921875" bestFit="1" customWidth="1"/>
    <col min="100" max="100" width="11.6484375" bestFit="1" customWidth="1"/>
    <col min="101" max="101" width="12.19921875" bestFit="1" customWidth="1"/>
    <col min="102" max="102" width="14.796875" bestFit="1" customWidth="1"/>
    <col min="103" max="103" width="15.34765625" bestFit="1" customWidth="1"/>
    <col min="104" max="104" width="11.6484375" bestFit="1" customWidth="1"/>
    <col min="105" max="105" width="12.19921875" bestFit="1" customWidth="1"/>
    <col min="106" max="106" width="11.6484375" bestFit="1" customWidth="1"/>
    <col min="107" max="107" width="12.19921875" bestFit="1" customWidth="1"/>
    <col min="108" max="108" width="11.6484375" bestFit="1" customWidth="1"/>
    <col min="109" max="109" width="12.19921875" bestFit="1" customWidth="1"/>
    <col min="110" max="110" width="11.6484375" bestFit="1" customWidth="1"/>
    <col min="111" max="111" width="12.19921875" bestFit="1" customWidth="1"/>
    <col min="112" max="112" width="14.796875" bestFit="1" customWidth="1"/>
    <col min="113" max="113" width="15.34765625" bestFit="1" customWidth="1"/>
    <col min="114" max="114" width="11.6484375" bestFit="1" customWidth="1"/>
    <col min="115" max="115" width="12.19921875" bestFit="1" customWidth="1"/>
    <col min="116" max="116" width="11.6484375" bestFit="1" customWidth="1"/>
    <col min="117" max="117" width="12.19921875" bestFit="1" customWidth="1"/>
    <col min="118" max="118" width="11.6484375" bestFit="1" customWidth="1"/>
    <col min="119" max="119" width="12.19921875" bestFit="1" customWidth="1"/>
    <col min="120" max="120" width="11.6484375" bestFit="1" customWidth="1"/>
    <col min="121" max="121" width="12.19921875" bestFit="1" customWidth="1"/>
    <col min="122" max="122" width="14.796875" bestFit="1" customWidth="1"/>
    <col min="123" max="123" width="15.34765625" bestFit="1" customWidth="1"/>
    <col min="124" max="124" width="11.6484375" bestFit="1" customWidth="1"/>
    <col min="125" max="125" width="12.19921875" bestFit="1" customWidth="1"/>
    <col min="126" max="126" width="11.6484375" bestFit="1" customWidth="1"/>
    <col min="127" max="127" width="12.19921875" bestFit="1" customWidth="1"/>
    <col min="128" max="128" width="11.6484375" bestFit="1" customWidth="1"/>
    <col min="129" max="129" width="12.19921875" bestFit="1" customWidth="1"/>
    <col min="130" max="130" width="11.6484375" bestFit="1" customWidth="1"/>
    <col min="131" max="131" width="12.19921875" bestFit="1" customWidth="1"/>
    <col min="132" max="132" width="11.6484375" bestFit="1" customWidth="1"/>
    <col min="133" max="133" width="12.19921875" bestFit="1" customWidth="1"/>
    <col min="134" max="134" width="14.796875" bestFit="1" customWidth="1"/>
    <col min="135" max="135" width="15.34765625" bestFit="1" customWidth="1"/>
    <col min="136" max="136" width="11.6484375" bestFit="1" customWidth="1"/>
    <col min="137" max="137" width="12.19921875" bestFit="1" customWidth="1"/>
    <col min="138" max="138" width="11.6484375" bestFit="1" customWidth="1"/>
    <col min="139" max="139" width="12.19921875" bestFit="1" customWidth="1"/>
    <col min="140" max="140" width="11.6484375" bestFit="1" customWidth="1"/>
    <col min="141" max="141" width="12.19921875" bestFit="1" customWidth="1"/>
    <col min="142" max="142" width="11.6484375" bestFit="1" customWidth="1"/>
    <col min="143" max="143" width="12.19921875" bestFit="1" customWidth="1"/>
    <col min="144" max="144" width="11.6484375" bestFit="1" customWidth="1"/>
    <col min="145" max="145" width="12.19921875" bestFit="1" customWidth="1"/>
    <col min="146" max="146" width="14.796875" bestFit="1" customWidth="1"/>
    <col min="147" max="147" width="15.34765625" bestFit="1" customWidth="1"/>
    <col min="148" max="148" width="11.6484375" bestFit="1" customWidth="1"/>
    <col min="149" max="149" width="12.19921875" bestFit="1" customWidth="1"/>
    <col min="150" max="150" width="11.6484375" bestFit="1" customWidth="1"/>
    <col min="151" max="151" width="12.19921875" bestFit="1" customWidth="1"/>
    <col min="152" max="152" width="11.6484375" bestFit="1" customWidth="1"/>
    <col min="153" max="153" width="12.19921875" bestFit="1" customWidth="1"/>
    <col min="154" max="154" width="11.6484375" bestFit="1" customWidth="1"/>
    <col min="155" max="155" width="12.19921875" bestFit="1" customWidth="1"/>
    <col min="156" max="156" width="11.6484375" bestFit="1" customWidth="1"/>
    <col min="157" max="157" width="12.19921875" bestFit="1" customWidth="1"/>
    <col min="158" max="158" width="14.796875" bestFit="1" customWidth="1"/>
    <col min="159" max="159" width="15.34765625" bestFit="1" customWidth="1"/>
    <col min="160" max="160" width="11.6484375" bestFit="1" customWidth="1"/>
    <col min="161" max="161" width="12.19921875" bestFit="1" customWidth="1"/>
    <col min="162" max="162" width="11.6484375" bestFit="1" customWidth="1"/>
    <col min="163" max="163" width="12.19921875" bestFit="1" customWidth="1"/>
    <col min="164" max="164" width="11.6484375" bestFit="1" customWidth="1"/>
    <col min="165" max="165" width="12.19921875" bestFit="1" customWidth="1"/>
    <col min="166" max="166" width="11.6484375" bestFit="1" customWidth="1"/>
    <col min="167" max="167" width="12.19921875" bestFit="1" customWidth="1"/>
    <col min="168" max="168" width="11.6484375" bestFit="1" customWidth="1"/>
    <col min="169" max="169" width="12.19921875" bestFit="1" customWidth="1"/>
    <col min="170" max="170" width="14.796875" bestFit="1" customWidth="1"/>
    <col min="171" max="171" width="15.34765625" bestFit="1" customWidth="1"/>
    <col min="172" max="172" width="11.6484375" bestFit="1" customWidth="1"/>
    <col min="173" max="173" width="12.19921875" bestFit="1" customWidth="1"/>
    <col min="174" max="174" width="11.6484375" bestFit="1" customWidth="1"/>
    <col min="175" max="175" width="12.19921875" bestFit="1" customWidth="1"/>
    <col min="176" max="176" width="11.6484375" bestFit="1" customWidth="1"/>
    <col min="177" max="177" width="12.19921875" bestFit="1" customWidth="1"/>
    <col min="178" max="178" width="11.6484375" bestFit="1" customWidth="1"/>
    <col min="179" max="179" width="12.19921875" bestFit="1" customWidth="1"/>
    <col min="180" max="180" width="11.6484375" bestFit="1" customWidth="1"/>
    <col min="181" max="181" width="12.19921875" bestFit="1" customWidth="1"/>
    <col min="182" max="182" width="14.796875" bestFit="1" customWidth="1"/>
    <col min="183" max="183" width="15.34765625" bestFit="1" customWidth="1"/>
    <col min="184" max="184" width="11.6484375" bestFit="1" customWidth="1"/>
    <col min="185" max="185" width="12.19921875" bestFit="1" customWidth="1"/>
    <col min="186" max="186" width="11.6484375" bestFit="1" customWidth="1"/>
    <col min="187" max="187" width="12.19921875" bestFit="1" customWidth="1"/>
    <col min="188" max="188" width="11.6484375" bestFit="1" customWidth="1"/>
    <col min="189" max="189" width="12.19921875" bestFit="1" customWidth="1"/>
    <col min="190" max="190" width="11.6484375" bestFit="1" customWidth="1"/>
    <col min="191" max="191" width="12.19921875" bestFit="1" customWidth="1"/>
    <col min="192" max="192" width="11.6484375" bestFit="1" customWidth="1"/>
    <col min="193" max="193" width="12.19921875" bestFit="1" customWidth="1"/>
    <col min="194" max="194" width="14.796875" bestFit="1" customWidth="1"/>
    <col min="195" max="195" width="15.34765625" bestFit="1" customWidth="1"/>
    <col min="196" max="196" width="11.6484375" bestFit="1" customWidth="1"/>
    <col min="197" max="197" width="12.19921875" bestFit="1" customWidth="1"/>
    <col min="198" max="198" width="11.6484375" bestFit="1" customWidth="1"/>
    <col min="199" max="199" width="12.19921875" bestFit="1" customWidth="1"/>
    <col min="200" max="200" width="11.6484375" bestFit="1" customWidth="1"/>
    <col min="201" max="201" width="12.19921875" bestFit="1" customWidth="1"/>
    <col min="202" max="202" width="11.6484375" bestFit="1" customWidth="1"/>
    <col min="203" max="203" width="12.19921875" bestFit="1" customWidth="1"/>
    <col min="204" max="204" width="11.6484375" bestFit="1" customWidth="1"/>
    <col min="205" max="205" width="12.19921875" bestFit="1" customWidth="1"/>
    <col min="206" max="206" width="14.796875" bestFit="1" customWidth="1"/>
    <col min="207" max="207" width="15.34765625" bestFit="1" customWidth="1"/>
    <col min="208" max="208" width="11.6484375" bestFit="1" customWidth="1"/>
    <col min="209" max="209" width="12.19921875" bestFit="1" customWidth="1"/>
    <col min="210" max="210" width="11.6484375" bestFit="1" customWidth="1"/>
    <col min="211" max="211" width="12.19921875" bestFit="1" customWidth="1"/>
    <col min="212" max="212" width="11.6484375" bestFit="1" customWidth="1"/>
    <col min="213" max="213" width="12.19921875" bestFit="1" customWidth="1"/>
    <col min="214" max="214" width="11.6484375" bestFit="1" customWidth="1"/>
    <col min="215" max="215" width="12.19921875" bestFit="1" customWidth="1"/>
    <col min="216" max="216" width="14.796875" bestFit="1" customWidth="1"/>
    <col min="217" max="217" width="15.34765625" bestFit="1" customWidth="1"/>
    <col min="218" max="218" width="11.6484375" bestFit="1" customWidth="1"/>
    <col min="219" max="219" width="12.19921875" bestFit="1" customWidth="1"/>
    <col min="220" max="220" width="11.6484375" bestFit="1" customWidth="1"/>
    <col min="221" max="221" width="12.19921875" bestFit="1" customWidth="1"/>
    <col min="222" max="222" width="11.6484375" bestFit="1" customWidth="1"/>
    <col min="223" max="223" width="12.19921875" bestFit="1" customWidth="1"/>
    <col min="224" max="224" width="14.796875" bestFit="1" customWidth="1"/>
    <col min="225" max="225" width="15.34765625" bestFit="1" customWidth="1"/>
    <col min="226" max="226" width="11.6484375" bestFit="1" customWidth="1"/>
    <col min="227" max="227" width="12.19921875" bestFit="1" customWidth="1"/>
    <col min="228" max="228" width="11.6484375" bestFit="1" customWidth="1"/>
    <col min="229" max="229" width="12.19921875" bestFit="1" customWidth="1"/>
    <col min="230" max="230" width="11.6484375" bestFit="1" customWidth="1"/>
    <col min="231" max="231" width="12.19921875" bestFit="1" customWidth="1"/>
    <col min="232" max="232" width="11.6484375" bestFit="1" customWidth="1"/>
    <col min="233" max="233" width="12.19921875" bestFit="1" customWidth="1"/>
    <col min="234" max="234" width="14.796875" bestFit="1" customWidth="1"/>
    <col min="235" max="235" width="15.34765625" bestFit="1" customWidth="1"/>
    <col min="236" max="236" width="11.6484375" bestFit="1" customWidth="1"/>
    <col min="237" max="237" width="12.19921875" bestFit="1" customWidth="1"/>
    <col min="238" max="238" width="11.6484375" bestFit="1" customWidth="1"/>
    <col min="239" max="239" width="12.19921875" bestFit="1" customWidth="1"/>
    <col min="240" max="240" width="11.6484375" bestFit="1" customWidth="1"/>
    <col min="241" max="241" width="12.19921875" bestFit="1" customWidth="1"/>
    <col min="242" max="242" width="11.6484375" bestFit="1" customWidth="1"/>
    <col min="243" max="243" width="12.19921875" bestFit="1" customWidth="1"/>
    <col min="244" max="244" width="14.796875" bestFit="1" customWidth="1"/>
    <col min="245" max="245" width="15.34765625" bestFit="1" customWidth="1"/>
    <col min="246" max="246" width="11.6484375" bestFit="1" customWidth="1"/>
    <col min="247" max="247" width="12.19921875" bestFit="1" customWidth="1"/>
    <col min="248" max="248" width="11.6484375" bestFit="1" customWidth="1"/>
    <col min="249" max="249" width="12.19921875" bestFit="1" customWidth="1"/>
    <col min="250" max="250" width="11.6484375" bestFit="1" customWidth="1"/>
    <col min="251" max="251" width="12.19921875" bestFit="1" customWidth="1"/>
    <col min="252" max="252" width="11.6484375" bestFit="1" customWidth="1"/>
    <col min="253" max="253" width="12.19921875" bestFit="1" customWidth="1"/>
    <col min="254" max="254" width="11.6484375" bestFit="1" customWidth="1"/>
    <col min="255" max="255" width="12.19921875" bestFit="1" customWidth="1"/>
    <col min="256" max="256" width="14.796875" bestFit="1" customWidth="1"/>
    <col min="257" max="257" width="15.34765625" bestFit="1" customWidth="1"/>
    <col min="258" max="258" width="11.6484375" bestFit="1" customWidth="1"/>
    <col min="259" max="259" width="12.19921875" bestFit="1" customWidth="1"/>
    <col min="260" max="260" width="11.6484375" bestFit="1" customWidth="1"/>
    <col min="261" max="261" width="12.19921875" bestFit="1" customWidth="1"/>
    <col min="262" max="262" width="11.6484375" bestFit="1" customWidth="1"/>
    <col min="263" max="263" width="12.19921875" bestFit="1" customWidth="1"/>
    <col min="264" max="264" width="11.6484375" bestFit="1" customWidth="1"/>
    <col min="265" max="265" width="12.19921875" bestFit="1" customWidth="1"/>
    <col min="266" max="266" width="14.796875" bestFit="1" customWidth="1"/>
    <col min="267" max="267" width="15.34765625" bestFit="1" customWidth="1"/>
    <col min="268" max="268" width="11.6484375" bestFit="1" customWidth="1"/>
    <col min="269" max="269" width="12.19921875" bestFit="1" customWidth="1"/>
    <col min="270" max="270" width="11.6484375" bestFit="1" customWidth="1"/>
    <col min="271" max="271" width="12.19921875" bestFit="1" customWidth="1"/>
    <col min="272" max="272" width="11.6484375" bestFit="1" customWidth="1"/>
    <col min="273" max="273" width="12.19921875" bestFit="1" customWidth="1"/>
    <col min="274" max="274" width="11.6484375" bestFit="1" customWidth="1"/>
    <col min="275" max="275" width="12.19921875" bestFit="1" customWidth="1"/>
    <col min="276" max="276" width="11.6484375" bestFit="1" customWidth="1"/>
    <col min="277" max="277" width="12.19921875" bestFit="1" customWidth="1"/>
    <col min="278" max="278" width="14.796875" bestFit="1" customWidth="1"/>
    <col min="279" max="279" width="15.34765625" bestFit="1" customWidth="1"/>
    <col min="280" max="280" width="11.6484375" bestFit="1" customWidth="1"/>
    <col min="281" max="281" width="12.19921875" bestFit="1" customWidth="1"/>
    <col min="282" max="282" width="11.6484375" bestFit="1" customWidth="1"/>
    <col min="283" max="283" width="12.19921875" bestFit="1" customWidth="1"/>
    <col min="284" max="284" width="11.6484375" bestFit="1" customWidth="1"/>
    <col min="285" max="285" width="12.19921875" bestFit="1" customWidth="1"/>
    <col min="286" max="286" width="11.6484375" bestFit="1" customWidth="1"/>
    <col min="287" max="287" width="12.19921875" bestFit="1" customWidth="1"/>
    <col min="288" max="288" width="14.796875" bestFit="1" customWidth="1"/>
    <col min="289" max="289" width="15.34765625" bestFit="1" customWidth="1"/>
    <col min="290" max="290" width="11.6484375" bestFit="1" customWidth="1"/>
    <col min="291" max="291" width="12.19921875" bestFit="1" customWidth="1"/>
    <col min="292" max="292" width="11.6484375" bestFit="1" customWidth="1"/>
    <col min="293" max="293" width="12.19921875" bestFit="1" customWidth="1"/>
    <col min="294" max="294" width="11.6484375" bestFit="1" customWidth="1"/>
    <col min="295" max="295" width="12.19921875" bestFit="1" customWidth="1"/>
    <col min="296" max="296" width="14.796875" bestFit="1" customWidth="1"/>
    <col min="297" max="297" width="15.34765625" bestFit="1" customWidth="1"/>
    <col min="298" max="298" width="11.6484375" bestFit="1" customWidth="1"/>
    <col min="299" max="299" width="12.19921875" bestFit="1" customWidth="1"/>
    <col min="300" max="300" width="11.6484375" bestFit="1" customWidth="1"/>
    <col min="301" max="301" width="12.19921875" bestFit="1" customWidth="1"/>
    <col min="302" max="302" width="11.6484375" bestFit="1" customWidth="1"/>
    <col min="303" max="303" width="12.19921875" bestFit="1" customWidth="1"/>
    <col min="304" max="304" width="11.6484375" bestFit="1" customWidth="1"/>
    <col min="305" max="305" width="12.19921875" bestFit="1" customWidth="1"/>
    <col min="306" max="306" width="11.6484375" bestFit="1" customWidth="1"/>
    <col min="307" max="307" width="12.19921875" bestFit="1" customWidth="1"/>
    <col min="308" max="308" width="14.796875" bestFit="1" customWidth="1"/>
    <col min="309" max="309" width="15.34765625" bestFit="1" customWidth="1"/>
    <col min="310" max="310" width="11.6484375" bestFit="1" customWidth="1"/>
    <col min="311" max="311" width="12.19921875" bestFit="1" customWidth="1"/>
    <col min="312" max="312" width="11.6484375" bestFit="1" customWidth="1"/>
    <col min="313" max="313" width="12.19921875" bestFit="1" customWidth="1"/>
    <col min="314" max="314" width="11.6484375" bestFit="1" customWidth="1"/>
    <col min="315" max="315" width="12.19921875" bestFit="1" customWidth="1"/>
    <col min="316" max="316" width="11.6484375" bestFit="1" customWidth="1"/>
    <col min="317" max="317" width="12.19921875" bestFit="1" customWidth="1"/>
    <col min="318" max="318" width="11.6484375" bestFit="1" customWidth="1"/>
    <col min="319" max="319" width="12.19921875" bestFit="1" customWidth="1"/>
    <col min="320" max="320" width="14.796875" bestFit="1" customWidth="1"/>
    <col min="321" max="321" width="15.34765625" bestFit="1" customWidth="1"/>
    <col min="322" max="322" width="11.6484375" bestFit="1" customWidth="1"/>
    <col min="323" max="323" width="12.19921875" bestFit="1" customWidth="1"/>
    <col min="324" max="324" width="11.6484375" bestFit="1" customWidth="1"/>
    <col min="325" max="325" width="12.19921875" bestFit="1" customWidth="1"/>
    <col min="326" max="326" width="11.6484375" bestFit="1" customWidth="1"/>
    <col min="327" max="327" width="12.19921875" bestFit="1" customWidth="1"/>
    <col min="328" max="328" width="11.6484375" bestFit="1" customWidth="1"/>
    <col min="329" max="329" width="12.19921875" bestFit="1" customWidth="1"/>
    <col min="330" max="330" width="14.796875" bestFit="1" customWidth="1"/>
    <col min="331" max="331" width="15.34765625" bestFit="1" customWidth="1"/>
    <col min="332" max="332" width="11.6484375" bestFit="1" customWidth="1"/>
    <col min="333" max="333" width="12.19921875" bestFit="1" customWidth="1"/>
    <col min="334" max="334" width="11.6484375" bestFit="1" customWidth="1"/>
    <col min="335" max="335" width="12.19921875" bestFit="1" customWidth="1"/>
    <col min="336" max="336" width="11.6484375" bestFit="1" customWidth="1"/>
    <col min="337" max="337" width="12.19921875" bestFit="1" customWidth="1"/>
    <col min="338" max="338" width="14.796875" bestFit="1" customWidth="1"/>
    <col min="339" max="339" width="15.34765625" bestFit="1" customWidth="1"/>
    <col min="340" max="340" width="11.6484375" bestFit="1" customWidth="1"/>
    <col min="341" max="341" width="12.19921875" bestFit="1" customWidth="1"/>
    <col min="342" max="342" width="14.796875" bestFit="1" customWidth="1"/>
    <col min="343" max="343" width="15.34765625" bestFit="1" customWidth="1"/>
    <col min="344" max="344" width="11.6484375" bestFit="1" customWidth="1"/>
    <col min="345" max="345" width="12.19921875" bestFit="1" customWidth="1"/>
    <col min="346" max="346" width="11.6484375" bestFit="1" customWidth="1"/>
    <col min="347" max="347" width="12.19921875" bestFit="1" customWidth="1"/>
    <col min="348" max="348" width="14.796875" bestFit="1" customWidth="1"/>
    <col min="349" max="349" width="15.34765625" bestFit="1" customWidth="1"/>
    <col min="350" max="350" width="11.6484375" bestFit="1" customWidth="1"/>
    <col min="351" max="351" width="12.19921875" bestFit="1" customWidth="1"/>
    <col min="352" max="352" width="14.796875" bestFit="1" customWidth="1"/>
    <col min="353" max="353" width="15.34765625" bestFit="1" customWidth="1"/>
    <col min="354" max="354" width="11.6484375" bestFit="1" customWidth="1"/>
    <col min="355" max="355" width="12.19921875" bestFit="1" customWidth="1"/>
    <col min="356" max="356" width="14.796875" bestFit="1" customWidth="1"/>
    <col min="357" max="357" width="15.34765625" bestFit="1" customWidth="1"/>
    <col min="358" max="358" width="11.6484375" bestFit="1" customWidth="1"/>
    <col min="359" max="359" width="12.19921875" bestFit="1" customWidth="1"/>
    <col min="360" max="360" width="11.6484375" bestFit="1" customWidth="1"/>
    <col min="361" max="361" width="12.19921875" bestFit="1" customWidth="1"/>
    <col min="362" max="362" width="14.796875" bestFit="1" customWidth="1"/>
    <col min="363" max="363" width="15.34765625" bestFit="1" customWidth="1"/>
    <col min="364" max="364" width="11.6484375" bestFit="1" customWidth="1"/>
    <col min="365" max="365" width="12.19921875" bestFit="1" customWidth="1"/>
    <col min="366" max="366" width="11.6484375" bestFit="1" customWidth="1"/>
    <col min="367" max="367" width="12.19921875" bestFit="1" customWidth="1"/>
    <col min="368" max="368" width="14.796875" bestFit="1" customWidth="1"/>
    <col min="369" max="369" width="15.34765625" bestFit="1" customWidth="1"/>
    <col min="370" max="370" width="11.6484375" bestFit="1" customWidth="1"/>
    <col min="371" max="371" width="12.19921875" bestFit="1" customWidth="1"/>
    <col min="372" max="372" width="11.6484375" bestFit="1" customWidth="1"/>
    <col min="373" max="373" width="12.19921875" bestFit="1" customWidth="1"/>
    <col min="374" max="374" width="14.796875" bestFit="1" customWidth="1"/>
    <col min="375" max="375" width="15.34765625" bestFit="1" customWidth="1"/>
    <col min="376" max="376" width="11.6484375" bestFit="1" customWidth="1"/>
    <col min="377" max="377" width="12.19921875" bestFit="1" customWidth="1"/>
    <col min="378" max="378" width="14.796875" bestFit="1" customWidth="1"/>
    <col min="379" max="379" width="15.34765625" bestFit="1" customWidth="1"/>
    <col min="380" max="380" width="16.09765625" bestFit="1" customWidth="1"/>
    <col min="381" max="381" width="16.6484375" bestFit="1" customWidth="1"/>
    <col min="382" max="408" width="7.09765625" bestFit="1" customWidth="1"/>
    <col min="409" max="409" width="6" bestFit="1" customWidth="1"/>
    <col min="410" max="411" width="7.09765625" bestFit="1" customWidth="1"/>
    <col min="412" max="412" width="3.796875" bestFit="1" customWidth="1"/>
    <col min="413" max="437" width="7.09765625" bestFit="1" customWidth="1"/>
    <col min="438" max="438" width="6" bestFit="1" customWidth="1"/>
    <col min="439" max="441" width="7.09765625" bestFit="1" customWidth="1"/>
    <col min="442" max="442" width="3.796875" bestFit="1" customWidth="1"/>
    <col min="443" max="447" width="7.09765625" bestFit="1" customWidth="1"/>
    <col min="448" max="448" width="6" bestFit="1" customWidth="1"/>
    <col min="449" max="451" width="7.09765625" bestFit="1" customWidth="1"/>
    <col min="452" max="452" width="6" bestFit="1" customWidth="1"/>
    <col min="453" max="459" width="7.09765625" bestFit="1" customWidth="1"/>
    <col min="460" max="460" width="6" bestFit="1" customWidth="1"/>
    <col min="461" max="469" width="7.09765625" bestFit="1" customWidth="1"/>
    <col min="470" max="470" width="6" bestFit="1" customWidth="1"/>
    <col min="471" max="494" width="7.09765625" bestFit="1" customWidth="1"/>
    <col min="495" max="495" width="6" bestFit="1" customWidth="1"/>
    <col min="496" max="511" width="7.09765625" bestFit="1" customWidth="1"/>
    <col min="512" max="512" width="6" bestFit="1" customWidth="1"/>
    <col min="513" max="515" width="7.09765625" bestFit="1" customWidth="1"/>
    <col min="516" max="516" width="6" bestFit="1" customWidth="1"/>
    <col min="517" max="519" width="7.09765625" bestFit="1" customWidth="1"/>
    <col min="520" max="520" width="6" bestFit="1" customWidth="1"/>
    <col min="521" max="527" width="7.09765625" bestFit="1" customWidth="1"/>
    <col min="528" max="528" width="6" bestFit="1" customWidth="1"/>
    <col min="529" max="546" width="7.09765625" bestFit="1" customWidth="1"/>
    <col min="547" max="547" width="6" bestFit="1" customWidth="1"/>
    <col min="548" max="554" width="7.09765625" bestFit="1" customWidth="1"/>
    <col min="555" max="555" width="3.796875" bestFit="1" customWidth="1"/>
    <col min="556" max="561" width="7.09765625" bestFit="1" customWidth="1"/>
    <col min="562" max="562" width="6" bestFit="1" customWidth="1"/>
    <col min="563" max="575" width="7.09765625" bestFit="1" customWidth="1"/>
    <col min="576" max="576" width="6" bestFit="1" customWidth="1"/>
    <col min="577" max="584" width="7.09765625" bestFit="1" customWidth="1"/>
    <col min="585" max="585" width="6" bestFit="1" customWidth="1"/>
    <col min="586" max="590" width="7.09765625" bestFit="1" customWidth="1"/>
    <col min="591" max="591" width="6" bestFit="1" customWidth="1"/>
    <col min="592" max="592" width="3.796875" bestFit="1" customWidth="1"/>
    <col min="593" max="596" width="7.09765625" bestFit="1" customWidth="1"/>
    <col min="597" max="597" width="6" bestFit="1" customWidth="1"/>
    <col min="598" max="600" width="7.09765625" bestFit="1" customWidth="1"/>
    <col min="601" max="601" width="3.796875" bestFit="1" customWidth="1"/>
    <col min="602" max="605" width="7.09765625" bestFit="1" customWidth="1"/>
    <col min="606" max="606" width="6" bestFit="1" customWidth="1"/>
    <col min="607" max="613" width="7.09765625" bestFit="1" customWidth="1"/>
    <col min="614" max="614" width="6" bestFit="1" customWidth="1"/>
    <col min="615" max="617" width="7.09765625" bestFit="1" customWidth="1"/>
    <col min="618" max="618" width="3.796875" bestFit="1" customWidth="1"/>
    <col min="619" max="619" width="7.09765625" bestFit="1" customWidth="1"/>
    <col min="620" max="620" width="6" bestFit="1" customWidth="1"/>
    <col min="621" max="621" width="7.09765625" bestFit="1" customWidth="1"/>
    <col min="622" max="622" width="6" bestFit="1" customWidth="1"/>
    <col min="623" max="624" width="7.09765625" bestFit="1" customWidth="1"/>
    <col min="625" max="625" width="6" bestFit="1" customWidth="1"/>
    <col min="626" max="626" width="7.09765625" bestFit="1" customWidth="1"/>
    <col min="627" max="627" width="6" bestFit="1" customWidth="1"/>
    <col min="628" max="630" width="7.09765625" bestFit="1" customWidth="1"/>
    <col min="631" max="631" width="6" bestFit="1" customWidth="1"/>
    <col min="632" max="633" width="7.09765625" bestFit="1" customWidth="1"/>
    <col min="634" max="634" width="3.796875" bestFit="1" customWidth="1"/>
    <col min="635" max="665" width="7.09765625" bestFit="1" customWidth="1"/>
    <col min="666" max="666" width="6" bestFit="1" customWidth="1"/>
    <col min="667" max="668" width="7.09765625" bestFit="1" customWidth="1"/>
    <col min="669" max="669" width="3.796875" bestFit="1" customWidth="1"/>
    <col min="670" max="670" width="7.09765625" bestFit="1" customWidth="1"/>
    <col min="671" max="671" width="6" bestFit="1" customWidth="1"/>
    <col min="672" max="675" width="7.09765625" bestFit="1" customWidth="1"/>
    <col min="676" max="676" width="6" bestFit="1" customWidth="1"/>
    <col min="677" max="679" width="7.09765625" bestFit="1" customWidth="1"/>
    <col min="680" max="680" width="6" bestFit="1" customWidth="1"/>
    <col min="681" max="702" width="7.09765625" bestFit="1" customWidth="1"/>
    <col min="703" max="703" width="6" bestFit="1" customWidth="1"/>
    <col min="704" max="710" width="7.09765625" bestFit="1" customWidth="1"/>
    <col min="711" max="711" width="6" bestFit="1" customWidth="1"/>
    <col min="712" max="719" width="7.09765625" bestFit="1" customWidth="1"/>
    <col min="720" max="720" width="6" bestFit="1" customWidth="1"/>
    <col min="721" max="729" width="7.09765625" bestFit="1" customWidth="1"/>
    <col min="730" max="730" width="6" bestFit="1" customWidth="1"/>
    <col min="731" max="734" width="7.09765625" bestFit="1" customWidth="1"/>
    <col min="735" max="735" width="3.796875" bestFit="1" customWidth="1"/>
    <col min="736" max="738" width="7.09765625" bestFit="1" customWidth="1"/>
    <col min="739" max="739" width="6" bestFit="1" customWidth="1"/>
    <col min="740" max="743" width="7.09765625" bestFit="1" customWidth="1"/>
    <col min="744" max="744" width="6" bestFit="1" customWidth="1"/>
    <col min="745" max="752" width="7.09765625" bestFit="1" customWidth="1"/>
    <col min="753" max="753" width="6" bestFit="1" customWidth="1"/>
    <col min="754" max="759" width="7.09765625" bestFit="1" customWidth="1"/>
    <col min="760" max="760" width="3.796875" bestFit="1" customWidth="1"/>
    <col min="761" max="761" width="7.09765625" bestFit="1" customWidth="1"/>
    <col min="762" max="762" width="6" bestFit="1" customWidth="1"/>
    <col min="763" max="765" width="7.09765625" bestFit="1" customWidth="1"/>
    <col min="766" max="766" width="6" bestFit="1" customWidth="1"/>
    <col min="767" max="774" width="7.09765625" bestFit="1" customWidth="1"/>
    <col min="775" max="775" width="6" bestFit="1" customWidth="1"/>
    <col min="776" max="792" width="7.09765625" bestFit="1" customWidth="1"/>
    <col min="793" max="793" width="6" bestFit="1" customWidth="1"/>
    <col min="794" max="800" width="7.09765625" bestFit="1" customWidth="1"/>
    <col min="801" max="801" width="6" bestFit="1" customWidth="1"/>
    <col min="802" max="808" width="7.09765625" bestFit="1" customWidth="1"/>
    <col min="809" max="809" width="3.796875" bestFit="1" customWidth="1"/>
    <col min="810" max="812" width="7.09765625" bestFit="1" customWidth="1"/>
    <col min="813" max="813" width="6" bestFit="1" customWidth="1"/>
    <col min="814" max="823" width="7.09765625" bestFit="1" customWidth="1"/>
    <col min="824" max="824" width="6" bestFit="1" customWidth="1"/>
    <col min="825" max="825" width="7.09765625" bestFit="1" customWidth="1"/>
    <col min="826" max="826" width="6" bestFit="1" customWidth="1"/>
    <col min="827" max="831" width="7.09765625" bestFit="1" customWidth="1"/>
    <col min="832" max="832" width="3.796875" bestFit="1" customWidth="1"/>
    <col min="833" max="835" width="7.09765625" bestFit="1" customWidth="1"/>
    <col min="836" max="836" width="6" bestFit="1" customWidth="1"/>
    <col min="837" max="840" width="7.09765625" bestFit="1" customWidth="1"/>
    <col min="841" max="841" width="6" bestFit="1" customWidth="1"/>
    <col min="842" max="846" width="7.09765625" bestFit="1" customWidth="1"/>
    <col min="847" max="847" width="6" bestFit="1" customWidth="1"/>
    <col min="848" max="865" width="7.09765625" bestFit="1" customWidth="1"/>
    <col min="866" max="866" width="6" bestFit="1" customWidth="1"/>
    <col min="867" max="873" width="7.09765625" bestFit="1" customWidth="1"/>
    <col min="874" max="874" width="6" bestFit="1" customWidth="1"/>
    <col min="875" max="875" width="7.09765625" bestFit="1" customWidth="1"/>
    <col min="876" max="876" width="6" bestFit="1" customWidth="1"/>
    <col min="877" max="878" width="7.09765625" bestFit="1" customWidth="1"/>
    <col min="879" max="879" width="6" bestFit="1" customWidth="1"/>
    <col min="880" max="883" width="7.09765625" bestFit="1" customWidth="1"/>
    <col min="884" max="884" width="6" bestFit="1" customWidth="1"/>
    <col min="885" max="904" width="7.09765625" bestFit="1" customWidth="1"/>
    <col min="905" max="905" width="6" bestFit="1" customWidth="1"/>
    <col min="906" max="924" width="7.09765625" bestFit="1" customWidth="1"/>
    <col min="925" max="925" width="6" bestFit="1" customWidth="1"/>
    <col min="926" max="929" width="7.09765625" bestFit="1" customWidth="1"/>
    <col min="930" max="930" width="6" bestFit="1" customWidth="1"/>
    <col min="931" max="933" width="7.09765625" bestFit="1" customWidth="1"/>
    <col min="934" max="934" width="6" bestFit="1" customWidth="1"/>
    <col min="935" max="950" width="7.09765625" bestFit="1" customWidth="1"/>
    <col min="951" max="951" width="6" bestFit="1" customWidth="1"/>
    <col min="952" max="958" width="7.09765625" bestFit="1" customWidth="1"/>
    <col min="959" max="959" width="6" bestFit="1" customWidth="1"/>
    <col min="960" max="964" width="7.09765625" bestFit="1" customWidth="1"/>
    <col min="965" max="965" width="6" bestFit="1" customWidth="1"/>
    <col min="966" max="970" width="7.09765625" bestFit="1" customWidth="1"/>
    <col min="971" max="971" width="6" bestFit="1" customWidth="1"/>
    <col min="972" max="980" width="7.09765625" bestFit="1" customWidth="1"/>
    <col min="981" max="981" width="6" bestFit="1" customWidth="1"/>
    <col min="982" max="989" width="7.09765625" bestFit="1" customWidth="1"/>
    <col min="990" max="990" width="6" bestFit="1" customWidth="1"/>
    <col min="991" max="1003" width="7.09765625" bestFit="1" customWidth="1"/>
    <col min="1004" max="1004" width="6" bestFit="1" customWidth="1"/>
    <col min="1005" max="1011" width="7.09765625" bestFit="1" customWidth="1"/>
    <col min="1012" max="1012" width="3.796875" bestFit="1" customWidth="1"/>
    <col min="1013" max="1018" width="7.09765625" bestFit="1" customWidth="1"/>
    <col min="1019" max="1019" width="6" bestFit="1" customWidth="1"/>
    <col min="1020" max="1032" width="7.09765625" bestFit="1" customWidth="1"/>
    <col min="1033" max="1033" width="6" bestFit="1" customWidth="1"/>
    <col min="1034" max="1042" width="7.09765625" bestFit="1" customWidth="1"/>
    <col min="1043" max="1043" width="6" bestFit="1" customWidth="1"/>
    <col min="1044" max="1052" width="7.09765625" bestFit="1" customWidth="1"/>
    <col min="1053" max="1053" width="6" bestFit="1" customWidth="1"/>
    <col min="1054" max="1061" width="7.09765625" bestFit="1" customWidth="1"/>
    <col min="1062" max="1062" width="6" bestFit="1" customWidth="1"/>
    <col min="1063" max="1077" width="7.09765625" bestFit="1" customWidth="1"/>
    <col min="1078" max="1078" width="6" bestFit="1" customWidth="1"/>
    <col min="1079" max="1087" width="7.09765625" bestFit="1" customWidth="1"/>
    <col min="1088" max="1088" width="6" bestFit="1" customWidth="1"/>
    <col min="1089" max="1097" width="7.09765625" bestFit="1" customWidth="1"/>
    <col min="1098" max="1098" width="3.796875" bestFit="1" customWidth="1"/>
    <col min="1099" max="1107" width="7.09765625" bestFit="1" customWidth="1"/>
    <col min="1108" max="1108" width="6" bestFit="1" customWidth="1"/>
    <col min="1109" max="1117" width="7.09765625" bestFit="1" customWidth="1"/>
    <col min="1118" max="1118" width="6" bestFit="1" customWidth="1"/>
    <col min="1119" max="1126" width="7.09765625" bestFit="1" customWidth="1"/>
    <col min="1127" max="1127" width="6" bestFit="1" customWidth="1"/>
    <col min="1128" max="1135" width="7.09765625" bestFit="1" customWidth="1"/>
    <col min="1136" max="1136" width="6" bestFit="1" customWidth="1"/>
    <col min="1137" max="1145" width="7.09765625" bestFit="1" customWidth="1"/>
    <col min="1146" max="1146" width="6" bestFit="1" customWidth="1"/>
    <col min="1147" max="1155" width="7.09765625" bestFit="1" customWidth="1"/>
    <col min="1156" max="1156" width="6" bestFit="1" customWidth="1"/>
    <col min="1157" max="1165" width="7.09765625" bestFit="1" customWidth="1"/>
    <col min="1166" max="1166" width="6" bestFit="1" customWidth="1"/>
    <col min="1167" max="1175" width="7.09765625" bestFit="1" customWidth="1"/>
    <col min="1176" max="1176" width="6" bestFit="1" customWidth="1"/>
    <col min="1177" max="1184" width="7.09765625" bestFit="1" customWidth="1"/>
    <col min="1185" max="1185" width="6" bestFit="1" customWidth="1"/>
    <col min="1186" max="1193" width="7.09765625" bestFit="1" customWidth="1"/>
    <col min="1194" max="1194" width="3.796875" bestFit="1" customWidth="1"/>
    <col min="1195" max="1197" width="7.09765625" bestFit="1" customWidth="1"/>
    <col min="1198" max="1198" width="6" bestFit="1" customWidth="1"/>
    <col min="1199" max="1208" width="7.09765625" bestFit="1" customWidth="1"/>
    <col min="1209" max="1210" width="6" bestFit="1" customWidth="1"/>
    <col min="1211" max="1221" width="7.09765625" bestFit="1" customWidth="1"/>
    <col min="1222" max="1222" width="6" bestFit="1" customWidth="1"/>
    <col min="1223" max="1224" width="7.09765625" bestFit="1" customWidth="1"/>
    <col min="1225" max="1225" width="3.796875" bestFit="1" customWidth="1"/>
    <col min="1226" max="1236" width="7.09765625" bestFit="1" customWidth="1"/>
    <col min="1237" max="1237" width="6" bestFit="1" customWidth="1"/>
    <col min="1238" max="1240" width="7.09765625" bestFit="1" customWidth="1"/>
    <col min="1241" max="1241" width="6" bestFit="1" customWidth="1"/>
    <col min="1242" max="1256" width="7.09765625" bestFit="1" customWidth="1"/>
    <col min="1257" max="1257" width="6" bestFit="1" customWidth="1"/>
    <col min="1258" max="1260" width="7.09765625" bestFit="1" customWidth="1"/>
    <col min="1261" max="1261" width="6" bestFit="1" customWidth="1"/>
    <col min="1262" max="1269" width="7.09765625" bestFit="1" customWidth="1"/>
    <col min="1270" max="1270" width="6" bestFit="1" customWidth="1"/>
    <col min="1271" max="1275" width="7.09765625" bestFit="1" customWidth="1"/>
    <col min="1276" max="1276" width="6" bestFit="1" customWidth="1"/>
    <col min="1277" max="1277" width="7.09765625" bestFit="1" customWidth="1"/>
    <col min="1278" max="1278" width="3.796875" bestFit="1" customWidth="1"/>
    <col min="1279" max="1279" width="7.09765625" bestFit="1" customWidth="1"/>
    <col min="1280" max="1280" width="6" bestFit="1" customWidth="1"/>
    <col min="1281" max="1287" width="7.09765625" bestFit="1" customWidth="1"/>
    <col min="1288" max="1288" width="6" bestFit="1" customWidth="1"/>
    <col min="1289" max="1289" width="7.09765625" bestFit="1" customWidth="1"/>
    <col min="1290" max="1290" width="6" bestFit="1" customWidth="1"/>
    <col min="1291" max="1308" width="7.09765625" bestFit="1" customWidth="1"/>
    <col min="1309" max="1309" width="3.796875" bestFit="1" customWidth="1"/>
    <col min="1310" max="1313" width="7.09765625" bestFit="1" customWidth="1"/>
    <col min="1314" max="1314" width="6" bestFit="1" customWidth="1"/>
    <col min="1315" max="1316" width="7.09765625" bestFit="1" customWidth="1"/>
    <col min="1317" max="1317" width="6" bestFit="1" customWidth="1"/>
    <col min="1318" max="1332" width="7.09765625" bestFit="1" customWidth="1"/>
    <col min="1333" max="1333" width="3.796875" bestFit="1" customWidth="1"/>
    <col min="1334" max="1341" width="7.09765625" bestFit="1" customWidth="1"/>
    <col min="1342" max="1342" width="6" bestFit="1" customWidth="1"/>
    <col min="1343" max="1350" width="7.09765625" bestFit="1" customWidth="1"/>
    <col min="1351" max="1351" width="3.796875" bestFit="1" customWidth="1"/>
    <col min="1352" max="1359" width="7.09765625" bestFit="1" customWidth="1"/>
    <col min="1360" max="1361" width="6" bestFit="1" customWidth="1"/>
    <col min="1362" max="1367" width="7.09765625" bestFit="1" customWidth="1"/>
    <col min="1368" max="1368" width="6" bestFit="1" customWidth="1"/>
    <col min="1369" max="1373" width="7.09765625" bestFit="1" customWidth="1"/>
    <col min="1374" max="1375" width="8.19921875" bestFit="1" customWidth="1"/>
    <col min="1376" max="1376" width="7.09765625" bestFit="1" customWidth="1"/>
    <col min="1377" max="1382" width="8.19921875" bestFit="1" customWidth="1"/>
    <col min="1383" max="1383" width="7.09765625" bestFit="1" customWidth="1"/>
    <col min="1384" max="1384" width="8.19921875" bestFit="1" customWidth="1"/>
    <col min="1385" max="1385" width="4.8984375" bestFit="1" customWidth="1"/>
    <col min="1386" max="1388" width="8.19921875" bestFit="1" customWidth="1"/>
    <col min="1389" max="1389" width="7.09765625" bestFit="1" customWidth="1"/>
    <col min="1390" max="1393" width="8.19921875" bestFit="1" customWidth="1"/>
    <col min="1394" max="1394" width="7.09765625" bestFit="1" customWidth="1"/>
    <col min="1395" max="1402" width="8.19921875" bestFit="1" customWidth="1"/>
    <col min="1403" max="1403" width="7.09765625" bestFit="1" customWidth="1"/>
    <col min="1404" max="1418" width="8.19921875" bestFit="1" customWidth="1"/>
    <col min="1419" max="1419" width="4.8984375" bestFit="1" customWidth="1"/>
    <col min="1420" max="1423" width="8.19921875" bestFit="1" customWidth="1"/>
    <col min="1424" max="1424" width="7.09765625" bestFit="1" customWidth="1"/>
    <col min="1425" max="1425" width="8.19921875" bestFit="1" customWidth="1"/>
    <col min="1426" max="1426" width="7.09765625" bestFit="1" customWidth="1"/>
    <col min="1427" max="1427" width="8.19921875" bestFit="1" customWidth="1"/>
    <col min="1428" max="1428" width="7.09765625" bestFit="1" customWidth="1"/>
    <col min="1429" max="1431" width="8.19921875" bestFit="1" customWidth="1"/>
    <col min="1432" max="1432" width="4.8984375" bestFit="1" customWidth="1"/>
    <col min="1433" max="1439" width="8.19921875" bestFit="1" customWidth="1"/>
    <col min="1440" max="1440" width="7.09765625" bestFit="1" customWidth="1"/>
    <col min="1441" max="1473" width="8.19921875" bestFit="1" customWidth="1"/>
    <col min="1474" max="1474" width="7.09765625" bestFit="1" customWidth="1"/>
    <col min="1475" max="1481" width="8.19921875" bestFit="1" customWidth="1"/>
    <col min="1482" max="1482" width="7.09765625" bestFit="1" customWidth="1"/>
    <col min="1483" max="1487" width="8.19921875" bestFit="1" customWidth="1"/>
    <col min="1488" max="1488" width="7.09765625" bestFit="1" customWidth="1"/>
    <col min="1489" max="1524" width="8.19921875" bestFit="1" customWidth="1"/>
    <col min="1525" max="1525" width="4.8984375" bestFit="1" customWidth="1"/>
    <col min="1526" max="1529" width="8.19921875" bestFit="1" customWidth="1"/>
    <col min="1530" max="1530" width="7.09765625" bestFit="1" customWidth="1"/>
    <col min="1531" max="1535" width="8.19921875" bestFit="1" customWidth="1"/>
    <col min="1536" max="1536" width="4.8984375" bestFit="1" customWidth="1"/>
    <col min="1537" max="1545" width="8.19921875" bestFit="1" customWidth="1"/>
    <col min="1546" max="1546" width="4.8984375" bestFit="1" customWidth="1"/>
    <col min="1547" max="1550" width="8.19921875" bestFit="1" customWidth="1"/>
    <col min="1551" max="1551" width="7.09765625" bestFit="1" customWidth="1"/>
    <col min="1552" max="1561" width="8.19921875" bestFit="1" customWidth="1"/>
    <col min="1562" max="1562" width="4.8984375" bestFit="1" customWidth="1"/>
    <col min="1563" max="1571" width="8.19921875" bestFit="1" customWidth="1"/>
    <col min="1572" max="1572" width="7.09765625" bestFit="1" customWidth="1"/>
    <col min="1573" max="1575" width="8.19921875" bestFit="1" customWidth="1"/>
    <col min="1576" max="1577" width="7.09765625" bestFit="1" customWidth="1"/>
    <col min="1578" max="1586" width="8.19921875" bestFit="1" customWidth="1"/>
    <col min="1587" max="1587" width="4.8984375" bestFit="1" customWidth="1"/>
    <col min="1588" max="1589" width="8.19921875" bestFit="1" customWidth="1"/>
    <col min="1590" max="1590" width="7.09765625" bestFit="1" customWidth="1"/>
    <col min="1591" max="1596" width="8.19921875" bestFit="1" customWidth="1"/>
    <col min="1597" max="1597" width="7.09765625" bestFit="1" customWidth="1"/>
    <col min="1598" max="1628" width="8.19921875" bestFit="1" customWidth="1"/>
    <col min="1629" max="1629" width="4.8984375" bestFit="1" customWidth="1"/>
    <col min="1630" max="1645" width="8.19921875" bestFit="1" customWidth="1"/>
    <col min="1646" max="1646" width="7.09765625" bestFit="1" customWidth="1"/>
    <col min="1647" max="1650" width="8.19921875" bestFit="1" customWidth="1"/>
    <col min="1651" max="1651" width="4.8984375" bestFit="1" customWidth="1"/>
    <col min="1652" max="1659" width="8.19921875" bestFit="1" customWidth="1"/>
    <col min="1660" max="1660" width="7.09765625" bestFit="1" customWidth="1"/>
    <col min="1661" max="1670" width="8.19921875" bestFit="1" customWidth="1"/>
    <col min="1671" max="1671" width="4.8984375" bestFit="1" customWidth="1"/>
    <col min="1672" max="1674" width="8.19921875" bestFit="1" customWidth="1"/>
    <col min="1675" max="1675" width="7.09765625" bestFit="1" customWidth="1"/>
    <col min="1676" max="1684" width="8.19921875" bestFit="1" customWidth="1"/>
    <col min="1685" max="1685" width="4.8984375" bestFit="1" customWidth="1"/>
    <col min="1686" max="1689" width="8.19921875" bestFit="1" customWidth="1"/>
    <col min="1690" max="1690" width="7.09765625" bestFit="1" customWidth="1"/>
    <col min="1691" max="1698" width="8.19921875" bestFit="1" customWidth="1"/>
    <col min="1699" max="1699" width="7.09765625" bestFit="1" customWidth="1"/>
    <col min="1700" max="1712" width="8.19921875" bestFit="1" customWidth="1"/>
    <col min="1713" max="1713" width="7.09765625" bestFit="1" customWidth="1"/>
    <col min="1714" max="1716" width="8.19921875" bestFit="1" customWidth="1"/>
    <col min="1717" max="1717" width="7.09765625" bestFit="1" customWidth="1"/>
    <col min="1718" max="1721" width="8.19921875" bestFit="1" customWidth="1"/>
    <col min="1722" max="1722" width="4.8984375" bestFit="1" customWidth="1"/>
    <col min="1723" max="1725" width="8.19921875" bestFit="1" customWidth="1"/>
    <col min="1726" max="1726" width="7.09765625" bestFit="1" customWidth="1"/>
    <col min="1727" max="1727" width="8.19921875" bestFit="1" customWidth="1"/>
    <col min="1728" max="1728" width="7.09765625" bestFit="1" customWidth="1"/>
    <col min="1729" max="1731" width="8.19921875" bestFit="1" customWidth="1"/>
    <col min="1732" max="1732" width="7.09765625" bestFit="1" customWidth="1"/>
    <col min="1733" max="1735" width="8.19921875" bestFit="1" customWidth="1"/>
    <col min="1736" max="1736" width="7.09765625" bestFit="1" customWidth="1"/>
    <col min="1737" max="1737" width="8.19921875" bestFit="1" customWidth="1"/>
    <col min="1738" max="1738" width="7.09765625" bestFit="1" customWidth="1"/>
    <col min="1739" max="1741" width="8.19921875" bestFit="1" customWidth="1"/>
    <col min="1742" max="1742" width="4.8984375" bestFit="1" customWidth="1"/>
    <col min="1743" max="1758" width="8.19921875" bestFit="1" customWidth="1"/>
    <col min="1759" max="1759" width="7.09765625" bestFit="1" customWidth="1"/>
    <col min="1760" max="1776" width="8.19921875" bestFit="1" customWidth="1"/>
    <col min="1777" max="1777" width="7.09765625" bestFit="1" customWidth="1"/>
    <col min="1778" max="1780" width="8.19921875" bestFit="1" customWidth="1"/>
    <col min="1781" max="1781" width="4.8984375" bestFit="1" customWidth="1"/>
    <col min="1782" max="1799" width="8.19921875" bestFit="1" customWidth="1"/>
    <col min="1800" max="1800" width="7.09765625" bestFit="1" customWidth="1"/>
    <col min="1801" max="1802" width="8.19921875" bestFit="1" customWidth="1"/>
    <col min="1803" max="1803" width="7.09765625" bestFit="1" customWidth="1"/>
    <col min="1804" max="1806" width="8.19921875" bestFit="1" customWidth="1"/>
    <col min="1807" max="1807" width="4.8984375" bestFit="1" customWidth="1"/>
    <col min="1808" max="1815" width="8.19921875" bestFit="1" customWidth="1"/>
    <col min="1816" max="1816" width="7.09765625" bestFit="1" customWidth="1"/>
    <col min="1817" max="1833" width="8.19921875" bestFit="1" customWidth="1"/>
    <col min="1834" max="1834" width="4.8984375" bestFit="1" customWidth="1"/>
    <col min="1835" max="1853" width="8.19921875" bestFit="1" customWidth="1"/>
    <col min="1854" max="1854" width="4.8984375" bestFit="1" customWidth="1"/>
    <col min="1855" max="1869" width="8.19921875" bestFit="1" customWidth="1"/>
    <col min="1870" max="1870" width="7.09765625" bestFit="1" customWidth="1"/>
    <col min="1871" max="1877" width="8.19921875" bestFit="1" customWidth="1"/>
    <col min="1878" max="1878" width="7.09765625" bestFit="1" customWidth="1"/>
    <col min="1879" max="1887" width="8.19921875" bestFit="1" customWidth="1"/>
    <col min="1888" max="1888" width="7.09765625" bestFit="1" customWidth="1"/>
    <col min="1889" max="1894" width="8.19921875" bestFit="1" customWidth="1"/>
    <col min="1895" max="1895" width="4.8984375" bestFit="1" customWidth="1"/>
    <col min="1896" max="1902" width="8.19921875" bestFit="1" customWidth="1"/>
    <col min="1903" max="1903" width="7.09765625" bestFit="1" customWidth="1"/>
    <col min="1904" max="1912" width="8.19921875" bestFit="1" customWidth="1"/>
    <col min="1913" max="1913" width="7.09765625" bestFit="1" customWidth="1"/>
    <col min="1914" max="1915" width="8.19921875" bestFit="1" customWidth="1"/>
    <col min="1916" max="1916" width="7.09765625" bestFit="1" customWidth="1"/>
    <col min="1917" max="1922" width="8.19921875" bestFit="1" customWidth="1"/>
    <col min="1923" max="1923" width="7.09765625" bestFit="1" customWidth="1"/>
    <col min="1924" max="1924" width="8.19921875" bestFit="1" customWidth="1"/>
    <col min="1925" max="1925" width="7.09765625" bestFit="1" customWidth="1"/>
    <col min="1926" max="1929" width="8.19921875" bestFit="1" customWidth="1"/>
    <col min="1930" max="1930" width="4.8984375" bestFit="1" customWidth="1"/>
    <col min="1931" max="1941" width="8.19921875" bestFit="1" customWidth="1"/>
    <col min="1942" max="1942" width="7.09765625" bestFit="1" customWidth="1"/>
    <col min="1943" max="1949" width="8.19921875" bestFit="1" customWidth="1"/>
    <col min="1950" max="1950" width="4.8984375" bestFit="1" customWidth="1"/>
    <col min="1951" max="1956" width="8.19921875" bestFit="1" customWidth="1"/>
    <col min="1957" max="1957" width="7.09765625" bestFit="1" customWidth="1"/>
    <col min="1958" max="1974" width="8.19921875" bestFit="1" customWidth="1"/>
    <col min="1975" max="1975" width="4.8984375" bestFit="1" customWidth="1"/>
    <col min="1976" max="1982" width="8.19921875" bestFit="1" customWidth="1"/>
    <col min="1983" max="1983" width="7.09765625" bestFit="1" customWidth="1"/>
    <col min="1984" max="1993" width="8.19921875" bestFit="1" customWidth="1"/>
    <col min="1994" max="1994" width="7.09765625" bestFit="1" customWidth="1"/>
    <col min="1995" max="1998" width="8.19921875" bestFit="1" customWidth="1"/>
    <col min="1999" max="1999" width="4.8984375" bestFit="1" customWidth="1"/>
    <col min="2000" max="2016" width="8.19921875" bestFit="1" customWidth="1"/>
    <col min="2017" max="2017" width="7.09765625" bestFit="1" customWidth="1"/>
    <col min="2018" max="2028" width="8.19921875" bestFit="1" customWidth="1"/>
    <col min="2029" max="2029" width="7.09765625" bestFit="1" customWidth="1"/>
    <col min="2030" max="2041" width="8.19921875" bestFit="1" customWidth="1"/>
    <col min="2042" max="2042" width="7.09765625" bestFit="1" customWidth="1"/>
    <col min="2043" max="2046" width="8.19921875" bestFit="1" customWidth="1"/>
    <col min="2047" max="2047" width="7.09765625" bestFit="1" customWidth="1"/>
    <col min="2048" max="2055" width="8.19921875" bestFit="1" customWidth="1"/>
    <col min="2056" max="2056" width="4.8984375" bestFit="1" customWidth="1"/>
    <col min="2057" max="2065" width="8.19921875" bestFit="1" customWidth="1"/>
    <col min="2066" max="2066" width="7.09765625" bestFit="1" customWidth="1"/>
    <col min="2067" max="2071" width="8.19921875" bestFit="1" customWidth="1"/>
    <col min="2072" max="2072" width="7.09765625" bestFit="1" customWidth="1"/>
    <col min="2073" max="2073" width="8.19921875" bestFit="1" customWidth="1"/>
    <col min="2074" max="2074" width="7.09765625" bestFit="1" customWidth="1"/>
    <col min="2075" max="2103" width="8.19921875" bestFit="1" customWidth="1"/>
    <col min="2104" max="2104" width="7.09765625" bestFit="1" customWidth="1"/>
    <col min="2105" max="2106" width="8.19921875" bestFit="1" customWidth="1"/>
    <col min="2107" max="2107" width="4.8984375" bestFit="1" customWidth="1"/>
    <col min="2108" max="2108" width="8.19921875" bestFit="1" customWidth="1"/>
    <col min="2109" max="2109" width="7.09765625" bestFit="1" customWidth="1"/>
    <col min="2110" max="2110" width="8.19921875" bestFit="1" customWidth="1"/>
    <col min="2111" max="2111" width="7.09765625" bestFit="1" customWidth="1"/>
    <col min="2112" max="2114" width="8.19921875" bestFit="1" customWidth="1"/>
    <col min="2115" max="2115" width="7.09765625" bestFit="1" customWidth="1"/>
    <col min="2116" max="2116" width="4.8984375" bestFit="1" customWidth="1"/>
    <col min="2117" max="2138" width="8.19921875" bestFit="1" customWidth="1"/>
    <col min="2139" max="2139" width="4.8984375" bestFit="1" customWidth="1"/>
    <col min="2140" max="2140" width="8.19921875" bestFit="1" customWidth="1"/>
    <col min="2141" max="2141" width="7.09765625" bestFit="1" customWidth="1"/>
    <col min="2142" max="2143" width="8.19921875" bestFit="1" customWidth="1"/>
    <col min="2144" max="2144" width="7.09765625" bestFit="1" customWidth="1"/>
    <col min="2145" max="2161" width="8.19921875" bestFit="1" customWidth="1"/>
    <col min="2162" max="2162" width="4.8984375" bestFit="1" customWidth="1"/>
    <col min="2163" max="2171" width="8.19921875" bestFit="1" customWidth="1"/>
    <col min="2172" max="2172" width="7.09765625" bestFit="1" customWidth="1"/>
    <col min="2173" max="2177" width="8.19921875" bestFit="1" customWidth="1"/>
    <col min="2178" max="2178" width="4.8984375" bestFit="1" customWidth="1"/>
    <col min="2179" max="2187" width="8.19921875" bestFit="1" customWidth="1"/>
    <col min="2188" max="2188" width="7.09765625" bestFit="1" customWidth="1"/>
    <col min="2189" max="2203" width="8.19921875" bestFit="1" customWidth="1"/>
    <col min="2204" max="2204" width="4.8984375" bestFit="1" customWidth="1"/>
    <col min="2205" max="2210" width="8.19921875" bestFit="1" customWidth="1"/>
    <col min="2211" max="2211" width="4.8984375" bestFit="1" customWidth="1"/>
    <col min="2212" max="2225" width="8.19921875" bestFit="1" customWidth="1"/>
    <col min="2226" max="2227" width="7.09765625" bestFit="1" customWidth="1"/>
    <col min="2228" max="2228" width="8.19921875" bestFit="1" customWidth="1"/>
    <col min="2229" max="2229" width="7.09765625" bestFit="1" customWidth="1"/>
    <col min="2230" max="2232" width="8.19921875" bestFit="1" customWidth="1"/>
    <col min="2233" max="2233" width="7.09765625" bestFit="1" customWidth="1"/>
    <col min="2234" max="2244" width="8.19921875" bestFit="1" customWidth="1"/>
    <col min="2245" max="2245" width="4.8984375" bestFit="1" customWidth="1"/>
    <col min="2246" max="2248" width="8.19921875" bestFit="1" customWidth="1"/>
    <col min="2249" max="2249" width="7.09765625" bestFit="1" customWidth="1"/>
    <col min="2250" max="2250" width="4.8984375" bestFit="1" customWidth="1"/>
    <col min="2251" max="2252" width="8.19921875" bestFit="1" customWidth="1"/>
    <col min="2253" max="2253" width="7.09765625" bestFit="1" customWidth="1"/>
    <col min="2254" max="2256" width="8.19921875" bestFit="1" customWidth="1"/>
    <col min="2257" max="2257" width="6.8984375" bestFit="1" customWidth="1"/>
    <col min="2258" max="2258" width="6" bestFit="1" customWidth="1"/>
    <col min="2259" max="2288" width="7.09765625" bestFit="1" customWidth="1"/>
    <col min="2289" max="2289" width="9.34765625" bestFit="1" customWidth="1"/>
    <col min="2290" max="2302" width="7.09765625" bestFit="1" customWidth="1"/>
    <col min="2303" max="2303" width="9.34765625" bestFit="1" customWidth="1"/>
    <col min="2304" max="2325" width="7.09765625" bestFit="1" customWidth="1"/>
    <col min="2326" max="2326" width="14.09765625" bestFit="1" customWidth="1"/>
    <col min="2327" max="2390" width="7.09765625" bestFit="1" customWidth="1"/>
    <col min="2391" max="2391" width="9.34765625" bestFit="1" customWidth="1"/>
    <col min="2392" max="2394" width="7.09765625" bestFit="1" customWidth="1"/>
    <col min="2395" max="2395" width="9.34765625" bestFit="1" customWidth="1"/>
    <col min="2396" max="2406" width="7.09765625" bestFit="1" customWidth="1"/>
    <col min="2407" max="2407" width="8.19921875" bestFit="1" customWidth="1"/>
    <col min="2408" max="2441" width="7.09765625" bestFit="1" customWidth="1"/>
    <col min="2442" max="2442" width="10.44921875" bestFit="1" customWidth="1"/>
    <col min="2443" max="2443" width="7.09765625" bestFit="1" customWidth="1"/>
    <col min="2444" max="2444" width="9.34765625" bestFit="1" customWidth="1"/>
    <col min="2445" max="2466" width="7.09765625" bestFit="1" customWidth="1"/>
    <col min="2467" max="2467" width="8.19921875" bestFit="1" customWidth="1"/>
    <col min="2468" max="2469" width="7.09765625" bestFit="1" customWidth="1"/>
    <col min="2470" max="2471" width="9.34765625" bestFit="1" customWidth="1"/>
    <col min="2472" max="2503" width="7.09765625" bestFit="1" customWidth="1"/>
    <col min="2504" max="2504" width="9.34765625" bestFit="1" customWidth="1"/>
    <col min="2505" max="2573" width="7.09765625" bestFit="1" customWidth="1"/>
    <col min="2574" max="2574" width="9.34765625" bestFit="1" customWidth="1"/>
    <col min="2575" max="2611" width="7.09765625" bestFit="1" customWidth="1"/>
    <col min="2612" max="2612" width="9.34765625" bestFit="1" customWidth="1"/>
    <col min="2613" max="2614" width="7.09765625" bestFit="1" customWidth="1"/>
    <col min="2615" max="2615" width="9.34765625" bestFit="1" customWidth="1"/>
    <col min="2616" max="2621" width="7.09765625" bestFit="1" customWidth="1"/>
    <col min="2622" max="2622" width="14.09765625" bestFit="1" customWidth="1"/>
    <col min="2623" max="2623" width="9.34765625" bestFit="1" customWidth="1"/>
    <col min="2624" max="2630" width="7.09765625" bestFit="1" customWidth="1"/>
    <col min="2631" max="2631" width="9.34765625" bestFit="1" customWidth="1"/>
    <col min="2632" max="2632" width="7.09765625" bestFit="1" customWidth="1"/>
    <col min="2633" max="2633" width="9.34765625" bestFit="1" customWidth="1"/>
    <col min="2634" max="2640" width="7.09765625" bestFit="1" customWidth="1"/>
    <col min="2641" max="2641" width="14.09765625" bestFit="1" customWidth="1"/>
    <col min="2642" max="2653" width="7.09765625" bestFit="1" customWidth="1"/>
    <col min="2654" max="2654" width="9.34765625" bestFit="1" customWidth="1"/>
    <col min="2655" max="2684" width="7.09765625" bestFit="1" customWidth="1"/>
    <col min="2685" max="2685" width="6" bestFit="1" customWidth="1"/>
    <col min="2686" max="2686" width="9.34765625" bestFit="1" customWidth="1"/>
    <col min="2687" max="2740" width="7.09765625" bestFit="1" customWidth="1"/>
    <col min="2741" max="2741" width="8.19921875" bestFit="1" customWidth="1"/>
    <col min="2742" max="2761" width="7.09765625" bestFit="1" customWidth="1"/>
    <col min="2762" max="2762" width="14.09765625" bestFit="1" customWidth="1"/>
    <col min="2763" max="2766" width="7.09765625" bestFit="1" customWidth="1"/>
    <col min="2767" max="2767" width="9.34765625" bestFit="1" customWidth="1"/>
    <col min="2768" max="2790" width="7.09765625" bestFit="1" customWidth="1"/>
    <col min="2791" max="2791" width="9.34765625" bestFit="1" customWidth="1"/>
    <col min="2792" max="2833" width="7.09765625" bestFit="1" customWidth="1"/>
    <col min="2834" max="2834" width="9.34765625" bestFit="1" customWidth="1"/>
    <col min="2835" max="2839" width="7.09765625" bestFit="1" customWidth="1"/>
    <col min="2840" max="2840" width="9.34765625" bestFit="1" customWidth="1"/>
    <col min="2841" max="2855" width="7.09765625" bestFit="1" customWidth="1"/>
    <col min="2856" max="2856" width="9.34765625" bestFit="1" customWidth="1"/>
    <col min="2857" max="2879" width="7.09765625" bestFit="1" customWidth="1"/>
    <col min="2880" max="2880" width="14.09765625" bestFit="1" customWidth="1"/>
    <col min="2881" max="2886" width="7.09765625" bestFit="1" customWidth="1"/>
    <col min="2887" max="2887" width="9.34765625" bestFit="1" customWidth="1"/>
    <col min="2888" max="2891" width="7.09765625" bestFit="1" customWidth="1"/>
    <col min="2892" max="2892" width="9.34765625" bestFit="1" customWidth="1"/>
    <col min="2893" max="2903" width="7.09765625" bestFit="1" customWidth="1"/>
    <col min="2904" max="2904" width="9.34765625" bestFit="1" customWidth="1"/>
    <col min="2905" max="2923" width="7.09765625" bestFit="1" customWidth="1"/>
    <col min="2924" max="2924" width="9.34765625" bestFit="1" customWidth="1"/>
    <col min="2925" max="2928" width="7.09765625" bestFit="1" customWidth="1"/>
    <col min="2929" max="2929" width="6" bestFit="1" customWidth="1"/>
    <col min="2930" max="2932" width="7.09765625" bestFit="1" customWidth="1"/>
    <col min="2933" max="2933" width="9.34765625" bestFit="1" customWidth="1"/>
    <col min="2934" max="2955" width="7.09765625" bestFit="1" customWidth="1"/>
    <col min="2956" max="2956" width="8.19921875" bestFit="1" customWidth="1"/>
    <col min="2957" max="2986" width="7.09765625" bestFit="1" customWidth="1"/>
    <col min="2987" max="2987" width="14.09765625" bestFit="1" customWidth="1"/>
    <col min="2988" max="2988" width="7.09765625" bestFit="1" customWidth="1"/>
    <col min="2989" max="2989" width="9.34765625" bestFit="1" customWidth="1"/>
    <col min="2990" max="2990" width="7.09765625" bestFit="1" customWidth="1"/>
    <col min="2991" max="2991" width="14.09765625" bestFit="1" customWidth="1"/>
    <col min="2992" max="2998" width="7.09765625" bestFit="1" customWidth="1"/>
    <col min="2999" max="2999" width="9.34765625" bestFit="1" customWidth="1"/>
    <col min="3000" max="3009" width="7.09765625" bestFit="1" customWidth="1"/>
    <col min="3010" max="3010" width="9.34765625" bestFit="1" customWidth="1"/>
    <col min="3011" max="3031" width="7.09765625" bestFit="1" customWidth="1"/>
    <col min="3032" max="3032" width="9.34765625" bestFit="1" customWidth="1"/>
    <col min="3033" max="3034" width="7.09765625" bestFit="1" customWidth="1"/>
    <col min="3035" max="3035" width="9.34765625" bestFit="1" customWidth="1"/>
    <col min="3036" max="3040" width="7.09765625" bestFit="1" customWidth="1"/>
    <col min="3041" max="3041" width="9.34765625" bestFit="1" customWidth="1"/>
    <col min="3042" max="3047" width="7.09765625" bestFit="1" customWidth="1"/>
    <col min="3048" max="3048" width="9.34765625" bestFit="1" customWidth="1"/>
    <col min="3049" max="3053" width="7.09765625" bestFit="1" customWidth="1"/>
    <col min="3054" max="3054" width="9.34765625" bestFit="1" customWidth="1"/>
    <col min="3055" max="3056" width="7.09765625" bestFit="1" customWidth="1"/>
    <col min="3057" max="3057" width="9.34765625" bestFit="1" customWidth="1"/>
    <col min="3058" max="3079" width="7.09765625" bestFit="1" customWidth="1"/>
    <col min="3080" max="3080" width="9.34765625" bestFit="1" customWidth="1"/>
    <col min="3081" max="3089" width="7.09765625" bestFit="1" customWidth="1"/>
    <col min="3090" max="3090" width="9.34765625" bestFit="1" customWidth="1"/>
    <col min="3091" max="3103" width="7.09765625" bestFit="1" customWidth="1"/>
    <col min="3104" max="3104" width="9.34765625" bestFit="1" customWidth="1"/>
    <col min="3105" max="3127" width="7.09765625" bestFit="1" customWidth="1"/>
    <col min="3128" max="3128" width="9.34765625" bestFit="1" customWidth="1"/>
    <col min="3129" max="3141" width="7.09765625" bestFit="1" customWidth="1"/>
    <col min="3142" max="3142" width="14.09765625" bestFit="1" customWidth="1"/>
    <col min="3143" max="3147" width="7.09765625" bestFit="1" customWidth="1"/>
    <col min="3148" max="3148" width="14.09765625" bestFit="1" customWidth="1"/>
    <col min="3149" max="3153" width="7.09765625" bestFit="1" customWidth="1"/>
    <col min="3154" max="3154" width="9.34765625" bestFit="1" customWidth="1"/>
    <col min="3155" max="3156" width="7.09765625" bestFit="1" customWidth="1"/>
    <col min="3157" max="3157" width="10.44921875" bestFit="1" customWidth="1"/>
    <col min="3158" max="3160" width="7.09765625" bestFit="1" customWidth="1"/>
    <col min="3161" max="3162" width="14.09765625" bestFit="1" customWidth="1"/>
    <col min="3163" max="3170" width="7.09765625" bestFit="1" customWidth="1"/>
    <col min="3171" max="3171" width="9.34765625" bestFit="1" customWidth="1"/>
    <col min="3172" max="3175" width="7.09765625" bestFit="1" customWidth="1"/>
    <col min="3176" max="3176" width="9.34765625" bestFit="1" customWidth="1"/>
    <col min="3177" max="3177" width="7.09765625" bestFit="1" customWidth="1"/>
    <col min="3178" max="3178" width="14.09765625" bestFit="1" customWidth="1"/>
    <col min="3179" max="3183" width="7.09765625" bestFit="1" customWidth="1"/>
    <col min="3184" max="3184" width="9.34765625" bestFit="1" customWidth="1"/>
    <col min="3185" max="3187" width="7.09765625" bestFit="1" customWidth="1"/>
    <col min="3188" max="3188" width="9.34765625" bestFit="1" customWidth="1"/>
    <col min="3189" max="3189" width="7.09765625" bestFit="1" customWidth="1"/>
    <col min="3190" max="3190" width="9.34765625" bestFit="1" customWidth="1"/>
    <col min="3191" max="3207" width="7.09765625" bestFit="1" customWidth="1"/>
    <col min="3208" max="3208" width="10.44921875" bestFit="1" customWidth="1"/>
    <col min="3209" max="3209" width="7.09765625" bestFit="1" customWidth="1"/>
    <col min="3210" max="3210" width="9.34765625" bestFit="1" customWidth="1"/>
    <col min="3211" max="3213" width="7.09765625" bestFit="1" customWidth="1"/>
    <col min="3214" max="3214" width="10.44921875" bestFit="1" customWidth="1"/>
    <col min="3215" max="3217" width="7.09765625" bestFit="1" customWidth="1"/>
    <col min="3218" max="3218" width="9.19921875" bestFit="1" customWidth="1"/>
    <col min="3219" max="3219" width="14.09765625" bestFit="1" customWidth="1"/>
    <col min="3220" max="3220" width="7.09765625" bestFit="1" customWidth="1"/>
    <col min="3221" max="3221" width="9.34765625" bestFit="1" customWidth="1"/>
    <col min="3222" max="3225" width="7.09765625" bestFit="1" customWidth="1"/>
    <col min="3226" max="3226" width="9.34765625" bestFit="1" customWidth="1"/>
    <col min="3227" max="3228" width="7.09765625" bestFit="1" customWidth="1"/>
    <col min="3229" max="3229" width="9.34765625" bestFit="1" customWidth="1"/>
    <col min="3230" max="3232" width="7.09765625" bestFit="1" customWidth="1"/>
    <col min="3233" max="3234" width="9.34765625" bestFit="1" customWidth="1"/>
    <col min="3235" max="3235" width="14.09765625" bestFit="1" customWidth="1"/>
    <col min="3236" max="3243" width="7.09765625" bestFit="1" customWidth="1"/>
    <col min="3244" max="3244" width="13.796875" bestFit="1" customWidth="1"/>
    <col min="3245" max="3251" width="7.09765625" bestFit="1" customWidth="1"/>
    <col min="3252" max="3252" width="9.34765625" bestFit="1" customWidth="1"/>
    <col min="3253" max="3255" width="7.09765625" bestFit="1" customWidth="1"/>
    <col min="3256" max="3256" width="9.34765625" bestFit="1" customWidth="1"/>
    <col min="3257" max="3257" width="7.09765625" bestFit="1" customWidth="1"/>
    <col min="3258" max="3259" width="9.34765625" bestFit="1" customWidth="1"/>
    <col min="3260" max="3260" width="7.09765625" bestFit="1" customWidth="1"/>
    <col min="3261" max="3261" width="9.34765625" bestFit="1" customWidth="1"/>
    <col min="3262" max="3262" width="14.09765625" bestFit="1" customWidth="1"/>
    <col min="3263" max="3264" width="7.09765625" bestFit="1" customWidth="1"/>
    <col min="3265" max="3265" width="9.34765625" bestFit="1" customWidth="1"/>
    <col min="3266" max="3266" width="7.09765625" bestFit="1" customWidth="1"/>
    <col min="3267" max="3267" width="9.34765625" bestFit="1" customWidth="1"/>
    <col min="3268" max="3269" width="7.09765625" bestFit="1" customWidth="1"/>
    <col min="3270" max="3270" width="9.34765625" bestFit="1" customWidth="1"/>
    <col min="3271" max="3271" width="7.09765625" bestFit="1" customWidth="1"/>
    <col min="3272" max="3272" width="14.09765625" bestFit="1" customWidth="1"/>
    <col min="3273" max="3273" width="9.34765625" bestFit="1" customWidth="1"/>
    <col min="3274" max="3275" width="7.09765625" bestFit="1" customWidth="1"/>
    <col min="3276" max="3276" width="10.44921875" bestFit="1" customWidth="1"/>
    <col min="3277" max="3277" width="14.09765625" bestFit="1" customWidth="1"/>
    <col min="3278" max="3278" width="10.44921875" bestFit="1" customWidth="1"/>
    <col min="3279" max="3279" width="8.19921875" bestFit="1" customWidth="1"/>
    <col min="3280" max="3282" width="7.09765625" bestFit="1" customWidth="1"/>
    <col min="3283" max="3284" width="9.34765625" bestFit="1" customWidth="1"/>
    <col min="3285" max="3286" width="7.09765625" bestFit="1" customWidth="1"/>
    <col min="3287" max="3287" width="9.34765625" bestFit="1" customWidth="1"/>
    <col min="3288" max="3288" width="7.09765625" bestFit="1" customWidth="1"/>
    <col min="3289" max="3289" width="10.44921875" bestFit="1" customWidth="1"/>
    <col min="3290" max="3291" width="7.09765625" bestFit="1" customWidth="1"/>
    <col min="3292" max="3292" width="9.34765625" bestFit="1" customWidth="1"/>
    <col min="3293" max="3294" width="7.09765625" bestFit="1" customWidth="1"/>
    <col min="3295" max="3295" width="14.09765625" bestFit="1" customWidth="1"/>
    <col min="3296" max="3296" width="9.19921875" bestFit="1" customWidth="1"/>
    <col min="3297" max="3297" width="7.09765625" bestFit="1" customWidth="1"/>
    <col min="3298" max="3298" width="13.796875" bestFit="1" customWidth="1"/>
    <col min="3299" max="3299" width="9.34765625" bestFit="1" customWidth="1"/>
    <col min="3300" max="3302" width="7.09765625" bestFit="1" customWidth="1"/>
    <col min="3303" max="3303" width="9.34765625" bestFit="1" customWidth="1"/>
    <col min="3304" max="3307" width="7.09765625" bestFit="1" customWidth="1"/>
    <col min="3308" max="3308" width="14.09765625" bestFit="1" customWidth="1"/>
    <col min="3309" max="3309" width="7.09765625" bestFit="1" customWidth="1"/>
    <col min="3310" max="3311" width="9.34765625" bestFit="1" customWidth="1"/>
    <col min="3312" max="3312" width="14.09765625" bestFit="1" customWidth="1"/>
    <col min="3313" max="3314" width="9.34765625" bestFit="1" customWidth="1"/>
    <col min="3315" max="3316" width="14.09765625" bestFit="1" customWidth="1"/>
    <col min="3317" max="3317" width="7.09765625" bestFit="1" customWidth="1"/>
    <col min="3318" max="3318" width="9.34765625" bestFit="1" customWidth="1"/>
    <col min="3319" max="3319" width="13.796875" bestFit="1" customWidth="1"/>
    <col min="3320" max="3320" width="9.34765625" bestFit="1" customWidth="1"/>
    <col min="3321" max="3321" width="7.09765625" bestFit="1" customWidth="1"/>
    <col min="3322" max="3322" width="14.09765625" bestFit="1" customWidth="1"/>
    <col min="3323" max="3323" width="9.19921875" bestFit="1" customWidth="1"/>
    <col min="3324" max="3324" width="10.44921875" bestFit="1" customWidth="1"/>
    <col min="3325" max="3326" width="14.09765625" bestFit="1" customWidth="1"/>
    <col min="3327" max="3327" width="9.34765625" bestFit="1" customWidth="1"/>
    <col min="3328" max="3328" width="14.09765625" bestFit="1" customWidth="1"/>
    <col min="3329" max="3329" width="9.19921875" bestFit="1" customWidth="1"/>
    <col min="3330" max="3331" width="7.09765625" bestFit="1" customWidth="1"/>
    <col min="3332" max="3332" width="9.34765625" bestFit="1" customWidth="1"/>
    <col min="3333" max="3333" width="7.09765625" bestFit="1" customWidth="1"/>
    <col min="3334" max="3334" width="10.44921875" bestFit="1" customWidth="1"/>
    <col min="3335" max="3338" width="14.09765625" bestFit="1" customWidth="1"/>
    <col min="3339" max="3339" width="9.34765625" bestFit="1" customWidth="1"/>
    <col min="3340" max="3340" width="14.09765625" bestFit="1" customWidth="1"/>
    <col min="3341" max="3341" width="9.19921875" bestFit="1" customWidth="1"/>
    <col min="3342" max="3342" width="10.44921875" bestFit="1" customWidth="1"/>
    <col min="3343" max="3345" width="7.09765625" bestFit="1" customWidth="1"/>
    <col min="3346" max="3346" width="13.796875" bestFit="1" customWidth="1"/>
    <col min="3347" max="3347" width="14.09765625" bestFit="1" customWidth="1"/>
    <col min="3348" max="3348" width="9.34765625" bestFit="1" customWidth="1"/>
    <col min="3349" max="3349" width="14.09765625" bestFit="1" customWidth="1"/>
    <col min="3350" max="3352" width="7.09765625" bestFit="1" customWidth="1"/>
    <col min="3353" max="3353" width="14.09765625" bestFit="1" customWidth="1"/>
    <col min="3354" max="3354" width="9.34765625" bestFit="1" customWidth="1"/>
    <col min="3355" max="3355" width="7.09765625" bestFit="1" customWidth="1"/>
    <col min="3356" max="3356" width="9.34765625" bestFit="1" customWidth="1"/>
    <col min="3357" max="3357" width="14.09765625" bestFit="1" customWidth="1"/>
    <col min="3358" max="3358" width="7.09765625" bestFit="1" customWidth="1"/>
    <col min="3359" max="3360" width="14.09765625" bestFit="1" customWidth="1"/>
    <col min="3361" max="3361" width="7.09765625" bestFit="1" customWidth="1"/>
    <col min="3362" max="3365" width="14.09765625" bestFit="1" customWidth="1"/>
    <col min="3366" max="3366" width="10.44921875" bestFit="1" customWidth="1"/>
    <col min="3367" max="3372" width="14.09765625" bestFit="1" customWidth="1"/>
    <col min="3373" max="3373" width="13.796875" bestFit="1" customWidth="1"/>
    <col min="3374" max="3374" width="10.44921875" bestFit="1" customWidth="1"/>
    <col min="3375" max="3375" width="9.34765625" bestFit="1" customWidth="1"/>
    <col min="3376" max="3376" width="7.09765625" bestFit="1" customWidth="1"/>
    <col min="3377" max="3377" width="9.19921875" bestFit="1" customWidth="1"/>
    <col min="3378" max="3378" width="7.09765625" bestFit="1" customWidth="1"/>
    <col min="3379" max="3379" width="9.34765625" bestFit="1" customWidth="1"/>
    <col min="3380" max="3380" width="14.09765625" bestFit="1" customWidth="1"/>
    <col min="3381" max="3381" width="9.19921875" bestFit="1" customWidth="1"/>
    <col min="3382" max="3382" width="14.09765625" bestFit="1" customWidth="1"/>
    <col min="3383" max="3383" width="9.34765625" bestFit="1" customWidth="1"/>
    <col min="3384" max="3384" width="7.09765625" bestFit="1" customWidth="1"/>
    <col min="3385" max="3385" width="14.09765625" bestFit="1" customWidth="1"/>
    <col min="3386" max="3388" width="7.09765625" bestFit="1" customWidth="1"/>
    <col min="3389" max="3389" width="10.44921875" bestFit="1" customWidth="1"/>
    <col min="3390" max="3390" width="9.34765625" bestFit="1" customWidth="1"/>
    <col min="3391" max="3391" width="14.09765625" bestFit="1" customWidth="1"/>
    <col min="3392" max="3393" width="7.09765625" bestFit="1" customWidth="1"/>
    <col min="3394" max="3394" width="14.09765625" bestFit="1" customWidth="1"/>
    <col min="3395" max="3395" width="10.44921875" bestFit="1" customWidth="1"/>
    <col min="3396" max="3396" width="7.09765625" bestFit="1" customWidth="1"/>
    <col min="3397" max="3397" width="14.09765625" bestFit="1" customWidth="1"/>
    <col min="3398" max="3398" width="7.09765625" bestFit="1" customWidth="1"/>
    <col min="3399" max="3399" width="14.09765625" bestFit="1" customWidth="1"/>
    <col min="3400" max="3400" width="13.796875" bestFit="1" customWidth="1"/>
    <col min="3401" max="3402" width="7.09765625" bestFit="1" customWidth="1"/>
    <col min="3403" max="3403" width="10.44921875" bestFit="1" customWidth="1"/>
    <col min="3404" max="3404" width="7.09765625" bestFit="1" customWidth="1"/>
    <col min="3405" max="3405" width="14.09765625" bestFit="1" customWidth="1"/>
    <col min="3406" max="3406" width="10.44921875" bestFit="1" customWidth="1"/>
    <col min="3407" max="3407" width="14.09765625" bestFit="1" customWidth="1"/>
    <col min="3408" max="3408" width="7.09765625" bestFit="1" customWidth="1"/>
    <col min="3409" max="3409" width="9.19921875" bestFit="1" customWidth="1"/>
    <col min="3410" max="3410" width="9.34765625" bestFit="1" customWidth="1"/>
    <col min="3411" max="3412" width="7.09765625" bestFit="1" customWidth="1"/>
    <col min="3413" max="3413" width="14.09765625" bestFit="1" customWidth="1"/>
    <col min="3414" max="3414" width="9.34765625" bestFit="1" customWidth="1"/>
    <col min="3415" max="3415" width="7.09765625" bestFit="1" customWidth="1"/>
    <col min="3416" max="3416" width="14.09765625" bestFit="1" customWidth="1"/>
    <col min="3417" max="3417" width="9.34765625" bestFit="1" customWidth="1"/>
    <col min="3418" max="3420" width="7.09765625" bestFit="1" customWidth="1"/>
    <col min="3421" max="3421" width="9.34765625" bestFit="1" customWidth="1"/>
    <col min="3422" max="3422" width="7.09765625" bestFit="1" customWidth="1"/>
    <col min="3423" max="3425" width="9.34765625" bestFit="1" customWidth="1"/>
    <col min="3426" max="3427" width="10.44921875" bestFit="1" customWidth="1"/>
    <col min="3428" max="3429" width="7.09765625" bestFit="1" customWidth="1"/>
    <col min="3430" max="3430" width="14.09765625" bestFit="1" customWidth="1"/>
    <col min="3431" max="3431" width="9.19921875" bestFit="1" customWidth="1"/>
    <col min="3432" max="3432" width="7.09765625" bestFit="1" customWidth="1"/>
    <col min="3433" max="3433" width="9.19921875" bestFit="1" customWidth="1"/>
    <col min="3434" max="3437" width="7.09765625" bestFit="1" customWidth="1"/>
    <col min="3438" max="3438" width="13.796875" bestFit="1" customWidth="1"/>
    <col min="3439" max="3439" width="7.09765625" bestFit="1" customWidth="1"/>
    <col min="3440" max="3441" width="9.34765625" bestFit="1" customWidth="1"/>
    <col min="3442" max="3449" width="7.09765625" bestFit="1" customWidth="1"/>
    <col min="3450" max="3450" width="9.34765625" bestFit="1" customWidth="1"/>
    <col min="3451" max="3453" width="7.09765625" bestFit="1" customWidth="1"/>
    <col min="3454" max="3454" width="9.34765625" bestFit="1" customWidth="1"/>
    <col min="3455" max="3466" width="7.09765625" bestFit="1" customWidth="1"/>
    <col min="3467" max="3467" width="9.34765625" bestFit="1" customWidth="1"/>
    <col min="3468" max="3490" width="7.09765625" bestFit="1" customWidth="1"/>
    <col min="3491" max="3491" width="9.34765625" bestFit="1" customWidth="1"/>
    <col min="3492" max="3497" width="7.09765625" bestFit="1" customWidth="1"/>
    <col min="3498" max="3498" width="9.34765625" bestFit="1" customWidth="1"/>
    <col min="3499" max="3500" width="7.09765625" bestFit="1" customWidth="1"/>
    <col min="3501" max="3501" width="8.19921875" bestFit="1" customWidth="1"/>
    <col min="3502" max="3506" width="7.09765625" bestFit="1" customWidth="1"/>
    <col min="3507" max="3507" width="9.34765625" bestFit="1" customWidth="1"/>
    <col min="3508" max="3518" width="7.09765625" bestFit="1" customWidth="1"/>
    <col min="3519" max="3519" width="9.34765625" bestFit="1" customWidth="1"/>
    <col min="3520" max="3525" width="7.09765625" bestFit="1" customWidth="1"/>
    <col min="3526" max="3526" width="14.09765625" bestFit="1" customWidth="1"/>
    <col min="3527" max="3533" width="7.09765625" bestFit="1" customWidth="1"/>
    <col min="3534" max="3534" width="9.34765625" bestFit="1" customWidth="1"/>
    <col min="3535" max="3549" width="7.09765625" bestFit="1" customWidth="1"/>
    <col min="3550" max="3550" width="9.34765625" bestFit="1" customWidth="1"/>
    <col min="3551" max="3558" width="7.09765625" bestFit="1" customWidth="1"/>
    <col min="3559" max="3559" width="9.34765625" bestFit="1" customWidth="1"/>
    <col min="3560" max="3574" width="7.09765625" bestFit="1" customWidth="1"/>
    <col min="3575" max="3575" width="9.19921875" bestFit="1" customWidth="1"/>
    <col min="3576" max="3592" width="7.09765625" bestFit="1" customWidth="1"/>
    <col min="3593" max="3594" width="9.34765625" bestFit="1" customWidth="1"/>
    <col min="3595" max="3606" width="7.09765625" bestFit="1" customWidth="1"/>
    <col min="3607" max="3607" width="6" bestFit="1" customWidth="1"/>
    <col min="3608" max="3623" width="7.09765625" bestFit="1" customWidth="1"/>
    <col min="3624" max="3624" width="9.34765625" bestFit="1" customWidth="1"/>
    <col min="3625" max="3685" width="7.09765625" bestFit="1" customWidth="1"/>
    <col min="3686" max="3686" width="9.34765625" bestFit="1" customWidth="1"/>
    <col min="3687" max="3695" width="7.09765625" bestFit="1" customWidth="1"/>
    <col min="3696" max="3696" width="9.34765625" bestFit="1" customWidth="1"/>
    <col min="3697" max="3708" width="7.09765625" bestFit="1" customWidth="1"/>
    <col min="3709" max="3709" width="9.34765625" bestFit="1" customWidth="1"/>
    <col min="3710" max="3741" width="7.09765625" bestFit="1" customWidth="1"/>
    <col min="3742" max="3742" width="6" bestFit="1" customWidth="1"/>
    <col min="3743" max="3743" width="7.09765625" bestFit="1" customWidth="1"/>
    <col min="3744" max="3744" width="6" bestFit="1" customWidth="1"/>
    <col min="3745" max="3764" width="7.09765625" bestFit="1" customWidth="1"/>
    <col min="3765" max="3765" width="8.19921875" bestFit="1" customWidth="1"/>
    <col min="3766" max="3801" width="7.09765625" bestFit="1" customWidth="1"/>
    <col min="3802" max="3802" width="8.19921875" bestFit="1" customWidth="1"/>
    <col min="3803" max="3831" width="7.09765625" bestFit="1" customWidth="1"/>
    <col min="3832" max="3832" width="9.34765625" bestFit="1" customWidth="1"/>
    <col min="3833" max="3834" width="7.09765625" bestFit="1" customWidth="1"/>
    <col min="3835" max="3835" width="10.44921875" bestFit="1" customWidth="1"/>
    <col min="3836" max="3838" width="7.09765625" bestFit="1" customWidth="1"/>
    <col min="3839" max="3839" width="9.34765625" bestFit="1" customWidth="1"/>
    <col min="3840" max="3841" width="7.09765625" bestFit="1" customWidth="1"/>
    <col min="3842" max="3842" width="9.34765625" bestFit="1" customWidth="1"/>
    <col min="3843" max="3865" width="7.09765625" bestFit="1" customWidth="1"/>
    <col min="3866" max="3866" width="9.34765625" bestFit="1" customWidth="1"/>
    <col min="3867" max="3904" width="7.09765625" bestFit="1" customWidth="1"/>
    <col min="3905" max="3905" width="9.34765625" bestFit="1" customWidth="1"/>
    <col min="3906" max="3909" width="7.09765625" bestFit="1" customWidth="1"/>
    <col min="3910" max="3910" width="9.34765625" bestFit="1" customWidth="1"/>
    <col min="3911" max="3919" width="7.09765625" bestFit="1" customWidth="1"/>
    <col min="3920" max="3920" width="9.34765625" bestFit="1" customWidth="1"/>
    <col min="3921" max="3928" width="7.09765625" bestFit="1" customWidth="1"/>
    <col min="3929" max="3929" width="8.19921875" bestFit="1" customWidth="1"/>
    <col min="3930" max="3930" width="9.34765625" bestFit="1" customWidth="1"/>
    <col min="3931" max="3932" width="7.09765625" bestFit="1" customWidth="1"/>
    <col min="3933" max="3933" width="9.34765625" bestFit="1" customWidth="1"/>
    <col min="3934" max="3955" width="7.09765625" bestFit="1" customWidth="1"/>
    <col min="3956" max="3956" width="9.34765625" bestFit="1" customWidth="1"/>
    <col min="3957" max="3979" width="7.09765625" bestFit="1" customWidth="1"/>
    <col min="3980" max="3980" width="9.34765625" bestFit="1" customWidth="1"/>
    <col min="3981" max="3991" width="7.09765625" bestFit="1" customWidth="1"/>
    <col min="3992" max="3993" width="9.34765625" bestFit="1" customWidth="1"/>
    <col min="3994" max="3996" width="7.09765625" bestFit="1" customWidth="1"/>
    <col min="3997" max="3997" width="9.34765625" bestFit="1" customWidth="1"/>
    <col min="3998" max="4011" width="7.09765625" bestFit="1" customWidth="1"/>
    <col min="4012" max="4012" width="9.34765625" bestFit="1" customWidth="1"/>
    <col min="4013" max="4018" width="7.09765625" bestFit="1" customWidth="1"/>
    <col min="4019" max="4019" width="9.34765625" bestFit="1" customWidth="1"/>
    <col min="4020" max="4022" width="7.09765625" bestFit="1" customWidth="1"/>
    <col min="4023" max="4023" width="9.34765625" bestFit="1" customWidth="1"/>
    <col min="4024" max="4028" width="7.09765625" bestFit="1" customWidth="1"/>
    <col min="4029" max="4029" width="13.796875" bestFit="1" customWidth="1"/>
    <col min="4030" max="4032" width="7.09765625" bestFit="1" customWidth="1"/>
    <col min="4033" max="4033" width="9.34765625" bestFit="1" customWidth="1"/>
    <col min="4034" max="4037" width="7.09765625" bestFit="1" customWidth="1"/>
    <col min="4038" max="4038" width="9.34765625" bestFit="1" customWidth="1"/>
    <col min="4039" max="4039" width="8.19921875" bestFit="1" customWidth="1"/>
    <col min="4040" max="4040" width="9.34765625" bestFit="1" customWidth="1"/>
    <col min="4041" max="4041" width="7.09765625" bestFit="1" customWidth="1"/>
    <col min="4042" max="4042" width="9.34765625" bestFit="1" customWidth="1"/>
    <col min="4043" max="4054" width="7.09765625" bestFit="1" customWidth="1"/>
    <col min="4055" max="4055" width="9.34765625" bestFit="1" customWidth="1"/>
    <col min="4056" max="4060" width="7.09765625" bestFit="1" customWidth="1"/>
    <col min="4061" max="4061" width="9.34765625" bestFit="1" customWidth="1"/>
    <col min="4062" max="4081" width="7.09765625" bestFit="1" customWidth="1"/>
    <col min="4082" max="4082" width="10.44921875" bestFit="1" customWidth="1"/>
    <col min="4083" max="4085" width="7.09765625" bestFit="1" customWidth="1"/>
    <col min="4086" max="4087" width="9.34765625" bestFit="1" customWidth="1"/>
    <col min="4088" max="4099" width="7.09765625" bestFit="1" customWidth="1"/>
    <col min="4100" max="4100" width="9.34765625" bestFit="1" customWidth="1"/>
    <col min="4101" max="4101" width="7.09765625" bestFit="1" customWidth="1"/>
    <col min="4102" max="4103" width="9.34765625" bestFit="1" customWidth="1"/>
    <col min="4104" max="4104" width="7.09765625" bestFit="1" customWidth="1"/>
    <col min="4105" max="4105" width="14.09765625" bestFit="1" customWidth="1"/>
    <col min="4106" max="4109" width="7.09765625" bestFit="1" customWidth="1"/>
    <col min="4110" max="4110" width="9.34765625" bestFit="1" customWidth="1"/>
    <col min="4111" max="4135" width="7.09765625" bestFit="1" customWidth="1"/>
    <col min="4136" max="4136" width="9.34765625" bestFit="1" customWidth="1"/>
    <col min="4137" max="4137" width="7.09765625" bestFit="1" customWidth="1"/>
    <col min="4138" max="4138" width="9.34765625" bestFit="1" customWidth="1"/>
    <col min="4139" max="4149" width="7.09765625" bestFit="1" customWidth="1"/>
    <col min="4150" max="4150" width="9.34765625" bestFit="1" customWidth="1"/>
    <col min="4151" max="4152" width="7.09765625" bestFit="1" customWidth="1"/>
    <col min="4153" max="4153" width="9.34765625" bestFit="1" customWidth="1"/>
    <col min="4154" max="4176" width="7.09765625" bestFit="1" customWidth="1"/>
    <col min="4177" max="4177" width="14.09765625" bestFit="1" customWidth="1"/>
    <col min="4178" max="4178" width="9.34765625" bestFit="1" customWidth="1"/>
    <col min="4179" max="4218" width="7.09765625" bestFit="1" customWidth="1"/>
    <col min="4219" max="4219" width="9.34765625" bestFit="1" customWidth="1"/>
    <col min="4220" max="4221" width="7.09765625" bestFit="1" customWidth="1"/>
    <col min="4222" max="4223" width="9.34765625" bestFit="1" customWidth="1"/>
    <col min="4224" max="4228" width="7.09765625" bestFit="1" customWidth="1"/>
    <col min="4229" max="4229" width="9.34765625" bestFit="1" customWidth="1"/>
    <col min="4230" max="4233" width="7.09765625" bestFit="1" customWidth="1"/>
    <col min="4234" max="4234" width="9.34765625" bestFit="1" customWidth="1"/>
    <col min="4235" max="4241" width="7.09765625" bestFit="1" customWidth="1"/>
    <col min="4242" max="4242" width="9.34765625" bestFit="1" customWidth="1"/>
    <col min="4243" max="4246" width="7.09765625" bestFit="1" customWidth="1"/>
    <col min="4247" max="4247" width="14.09765625" bestFit="1" customWidth="1"/>
    <col min="4248" max="4252" width="7.09765625" bestFit="1" customWidth="1"/>
    <col min="4253" max="4253" width="9.34765625" bestFit="1" customWidth="1"/>
    <col min="4254" max="4258" width="7.09765625" bestFit="1" customWidth="1"/>
    <col min="4259" max="4259" width="9.34765625" bestFit="1" customWidth="1"/>
    <col min="4260" max="4276" width="7.09765625" bestFit="1" customWidth="1"/>
    <col min="4277" max="4278" width="9.34765625" bestFit="1" customWidth="1"/>
    <col min="4279" max="4280" width="7.09765625" bestFit="1" customWidth="1"/>
    <col min="4281" max="4281" width="9.34765625" bestFit="1" customWidth="1"/>
    <col min="4282" max="4282" width="7.09765625" bestFit="1" customWidth="1"/>
    <col min="4283" max="4283" width="14.09765625" bestFit="1" customWidth="1"/>
    <col min="4284" max="4286" width="7.09765625" bestFit="1" customWidth="1"/>
    <col min="4287" max="4287" width="8.09765625" bestFit="1" customWidth="1"/>
    <col min="4288" max="4297" width="7.09765625" bestFit="1" customWidth="1"/>
    <col min="4298" max="4298" width="9.34765625" bestFit="1" customWidth="1"/>
    <col min="4299" max="4304" width="7.09765625" bestFit="1" customWidth="1"/>
    <col min="4305" max="4305" width="9.34765625" bestFit="1" customWidth="1"/>
    <col min="4306" max="4306" width="7.09765625" bestFit="1" customWidth="1"/>
    <col min="4307" max="4307" width="8.19921875" bestFit="1" customWidth="1"/>
    <col min="4308" max="4316" width="7.09765625" bestFit="1" customWidth="1"/>
    <col min="4317" max="4317" width="8.19921875" bestFit="1" customWidth="1"/>
    <col min="4318" max="4320" width="7.09765625" bestFit="1" customWidth="1"/>
    <col min="4321" max="4322" width="8.19921875" bestFit="1" customWidth="1"/>
    <col min="4323" max="4332" width="7.09765625" bestFit="1" customWidth="1"/>
    <col min="4333" max="4333" width="9.19921875" bestFit="1" customWidth="1"/>
    <col min="4334" max="4342" width="7.09765625" bestFit="1" customWidth="1"/>
    <col min="4343" max="4343" width="6" bestFit="1" customWidth="1"/>
    <col min="4344" max="4351" width="7.09765625" bestFit="1" customWidth="1"/>
    <col min="4352" max="4352" width="9.34765625" bestFit="1" customWidth="1"/>
    <col min="4353" max="4356" width="7.09765625" bestFit="1" customWidth="1"/>
    <col min="4357" max="4357" width="8.19921875" bestFit="1" customWidth="1"/>
    <col min="4358" max="4363" width="7.09765625" bestFit="1" customWidth="1"/>
    <col min="4364" max="4364" width="9.19921875" bestFit="1" customWidth="1"/>
    <col min="4365" max="4369" width="7.09765625" bestFit="1" customWidth="1"/>
    <col min="4370" max="4371" width="9.34765625" bestFit="1" customWidth="1"/>
    <col min="4372" max="4379" width="7.09765625" bestFit="1" customWidth="1"/>
    <col min="4380" max="4380" width="8.19921875" bestFit="1" customWidth="1"/>
    <col min="4381" max="4409" width="7.09765625" bestFit="1" customWidth="1"/>
    <col min="4410" max="4410" width="9.34765625" bestFit="1" customWidth="1"/>
    <col min="4411" max="4440" width="7.09765625" bestFit="1" customWidth="1"/>
    <col min="4441" max="4442" width="8.19921875" bestFit="1" customWidth="1"/>
    <col min="4443" max="4479" width="7.09765625" bestFit="1" customWidth="1"/>
    <col min="4480" max="4480" width="9.34765625" bestFit="1" customWidth="1"/>
    <col min="4481" max="4488" width="7.09765625" bestFit="1" customWidth="1"/>
    <col min="4489" max="4489" width="8.19921875" bestFit="1" customWidth="1"/>
    <col min="4490" max="4504" width="7.09765625" bestFit="1" customWidth="1"/>
    <col min="4505" max="4505" width="16.09765625" bestFit="1" customWidth="1"/>
    <col min="4506" max="4506" width="13.8984375" bestFit="1" customWidth="1"/>
  </cols>
  <sheetData>
    <row r="1" spans="1:3" x14ac:dyDescent="0.5">
      <c r="A1" s="7" t="s">
        <v>4555</v>
      </c>
      <c r="B1" t="s">
        <v>4558</v>
      </c>
      <c r="C1" s="10" t="s">
        <v>4559</v>
      </c>
    </row>
    <row r="2" spans="1:3" x14ac:dyDescent="0.5">
      <c r="A2" s="8" t="s">
        <v>3193</v>
      </c>
      <c r="B2" s="9">
        <v>99</v>
      </c>
      <c r="C2" s="10">
        <v>40471.63636363636</v>
      </c>
    </row>
    <row r="3" spans="1:3" x14ac:dyDescent="0.5">
      <c r="A3" s="11" t="s">
        <v>4560</v>
      </c>
      <c r="B3" s="9">
        <v>3</v>
      </c>
      <c r="C3" s="10">
        <v>42962.333333333336</v>
      </c>
    </row>
    <row r="4" spans="1:3" x14ac:dyDescent="0.5">
      <c r="A4" s="11" t="s">
        <v>4561</v>
      </c>
      <c r="B4" s="9">
        <v>14</v>
      </c>
      <c r="C4" s="10">
        <v>33063.357142857145</v>
      </c>
    </row>
    <row r="5" spans="1:3" x14ac:dyDescent="0.5">
      <c r="A5" s="11" t="s">
        <v>4562</v>
      </c>
      <c r="B5" s="9">
        <v>17</v>
      </c>
      <c r="C5" s="10">
        <v>39153.058823529413</v>
      </c>
    </row>
    <row r="6" spans="1:3" x14ac:dyDescent="0.5">
      <c r="A6" s="11" t="s">
        <v>4563</v>
      </c>
      <c r="B6" s="9">
        <v>50</v>
      </c>
      <c r="C6" s="10">
        <v>39094.839999999997</v>
      </c>
    </row>
    <row r="7" spans="1:3" x14ac:dyDescent="0.5">
      <c r="A7" s="11" t="s">
        <v>4564</v>
      </c>
      <c r="B7" s="9">
        <v>10</v>
      </c>
      <c r="C7" s="10">
        <v>55942.9</v>
      </c>
    </row>
    <row r="8" spans="1:3" x14ac:dyDescent="0.5">
      <c r="A8" s="11" t="s">
        <v>4565</v>
      </c>
      <c r="B8" s="9">
        <v>5</v>
      </c>
      <c r="C8" s="10">
        <v>47029</v>
      </c>
    </row>
    <row r="9" spans="1:3" x14ac:dyDescent="0.5">
      <c r="A9" s="8" t="s">
        <v>3209</v>
      </c>
      <c r="B9" s="9">
        <v>37</v>
      </c>
      <c r="C9" s="10">
        <v>35218.432432432433</v>
      </c>
    </row>
    <row r="10" spans="1:3" x14ac:dyDescent="0.5">
      <c r="A10" s="11" t="s">
        <v>4560</v>
      </c>
      <c r="B10" s="9">
        <v>10</v>
      </c>
      <c r="C10" s="10">
        <v>37613.599999999999</v>
      </c>
    </row>
    <row r="11" spans="1:3" x14ac:dyDescent="0.5">
      <c r="A11" s="11" t="s">
        <v>4561</v>
      </c>
      <c r="B11" s="9">
        <v>23</v>
      </c>
      <c r="C11" s="10">
        <v>34702.217391304344</v>
      </c>
    </row>
    <row r="12" spans="1:3" x14ac:dyDescent="0.5">
      <c r="A12" s="11" t="s">
        <v>4562</v>
      </c>
      <c r="B12" s="9">
        <v>3</v>
      </c>
      <c r="C12" s="10">
        <v>34511</v>
      </c>
    </row>
    <row r="13" spans="1:3" x14ac:dyDescent="0.5">
      <c r="A13" s="11" t="s">
        <v>4563</v>
      </c>
      <c r="B13" s="9">
        <v>1</v>
      </c>
      <c r="C13" s="10">
        <v>25262</v>
      </c>
    </row>
    <row r="14" spans="1:3" x14ac:dyDescent="0.5">
      <c r="A14" s="8" t="s">
        <v>3186</v>
      </c>
      <c r="B14" s="9">
        <v>467</v>
      </c>
      <c r="C14" s="10">
        <v>38323.678800856535</v>
      </c>
    </row>
    <row r="15" spans="1:3" x14ac:dyDescent="0.5">
      <c r="A15" s="11" t="s">
        <v>4560</v>
      </c>
      <c r="B15" s="9">
        <v>53</v>
      </c>
      <c r="C15" s="10">
        <v>43267.094339622643</v>
      </c>
    </row>
    <row r="16" spans="1:3" x14ac:dyDescent="0.5">
      <c r="A16" s="11" t="s">
        <v>4561</v>
      </c>
      <c r="B16" s="9">
        <v>185</v>
      </c>
      <c r="C16" s="10">
        <v>38437.232432432429</v>
      </c>
    </row>
    <row r="17" spans="1:3" x14ac:dyDescent="0.5">
      <c r="A17" s="11" t="s">
        <v>4562</v>
      </c>
      <c r="B17" s="9">
        <v>82</v>
      </c>
      <c r="C17" s="10">
        <v>32301.073170731706</v>
      </c>
    </row>
    <row r="18" spans="1:3" x14ac:dyDescent="0.5">
      <c r="A18" s="11" t="s">
        <v>4563</v>
      </c>
      <c r="B18" s="9">
        <v>121</v>
      </c>
      <c r="C18" s="10">
        <v>38273.429752066113</v>
      </c>
    </row>
    <row r="19" spans="1:3" x14ac:dyDescent="0.5">
      <c r="A19" s="11" t="s">
        <v>4564</v>
      </c>
      <c r="B19" s="9">
        <v>21</v>
      </c>
      <c r="C19" s="10">
        <v>43347.047619047618</v>
      </c>
    </row>
    <row r="20" spans="1:3" x14ac:dyDescent="0.5">
      <c r="A20" s="11" t="s">
        <v>4565</v>
      </c>
      <c r="B20" s="9">
        <v>2</v>
      </c>
      <c r="C20" s="10">
        <v>57946</v>
      </c>
    </row>
    <row r="21" spans="1:3" x14ac:dyDescent="0.5">
      <c r="A21" s="11" t="s">
        <v>4566</v>
      </c>
      <c r="B21" s="9">
        <v>1</v>
      </c>
      <c r="C21" s="10">
        <v>30411</v>
      </c>
    </row>
    <row r="22" spans="1:3" x14ac:dyDescent="0.5">
      <c r="A22" s="11" t="s">
        <v>4567</v>
      </c>
      <c r="B22" s="9">
        <v>2</v>
      </c>
      <c r="C22" s="10">
        <v>78375</v>
      </c>
    </row>
    <row r="23" spans="1:3" x14ac:dyDescent="0.5">
      <c r="A23" s="8" t="s">
        <v>3176</v>
      </c>
      <c r="B23" s="9">
        <v>379</v>
      </c>
      <c r="C23" s="10">
        <v>38183.456464379946</v>
      </c>
    </row>
    <row r="24" spans="1:3" x14ac:dyDescent="0.5">
      <c r="A24" s="11" t="s">
        <v>4568</v>
      </c>
      <c r="B24" s="9">
        <v>2</v>
      </c>
      <c r="C24" s="10">
        <v>23420</v>
      </c>
    </row>
    <row r="25" spans="1:3" x14ac:dyDescent="0.5">
      <c r="A25" s="11" t="s">
        <v>4560</v>
      </c>
      <c r="B25" s="9">
        <v>122</v>
      </c>
      <c r="C25" s="10">
        <v>40030.688524590165</v>
      </c>
    </row>
    <row r="26" spans="1:3" x14ac:dyDescent="0.5">
      <c r="A26" s="11" t="s">
        <v>4561</v>
      </c>
      <c r="B26" s="9">
        <v>234</v>
      </c>
      <c r="C26" s="10">
        <v>37751.431623931625</v>
      </c>
    </row>
    <row r="27" spans="1:3" x14ac:dyDescent="0.5">
      <c r="A27" s="11" t="s">
        <v>4562</v>
      </c>
      <c r="B27" s="9">
        <v>19</v>
      </c>
      <c r="C27" s="10">
        <v>35034</v>
      </c>
    </row>
    <row r="28" spans="1:3" x14ac:dyDescent="0.5">
      <c r="A28" s="11" t="s">
        <v>4563</v>
      </c>
      <c r="B28" s="9">
        <v>2</v>
      </c>
      <c r="C28" s="10">
        <v>20732.5</v>
      </c>
    </row>
    <row r="29" spans="1:3" x14ac:dyDescent="0.5">
      <c r="A29" s="8" t="s">
        <v>3177</v>
      </c>
      <c r="B29" s="9">
        <v>342</v>
      </c>
      <c r="C29" s="10">
        <v>37610.947368421053</v>
      </c>
    </row>
    <row r="30" spans="1:3" x14ac:dyDescent="0.5">
      <c r="A30" s="11" t="s">
        <v>4568</v>
      </c>
      <c r="B30" s="9">
        <v>1</v>
      </c>
      <c r="C30" s="10">
        <v>44677</v>
      </c>
    </row>
    <row r="31" spans="1:3" x14ac:dyDescent="0.5">
      <c r="A31" s="11" t="s">
        <v>4560</v>
      </c>
      <c r="B31" s="9">
        <v>84</v>
      </c>
      <c r="C31" s="10">
        <v>41089.392857142855</v>
      </c>
    </row>
    <row r="32" spans="1:3" x14ac:dyDescent="0.5">
      <c r="A32" s="11" t="s">
        <v>4561</v>
      </c>
      <c r="B32" s="9">
        <v>215</v>
      </c>
      <c r="C32" s="10">
        <v>36712.539534883719</v>
      </c>
    </row>
    <row r="33" spans="1:3" x14ac:dyDescent="0.5">
      <c r="A33" s="11" t="s">
        <v>4562</v>
      </c>
      <c r="B33" s="9">
        <v>33</v>
      </c>
      <c r="C33" s="10">
        <v>34602.36363636364</v>
      </c>
    </row>
    <row r="34" spans="1:3" x14ac:dyDescent="0.5">
      <c r="A34" s="11" t="s">
        <v>4563</v>
      </c>
      <c r="B34" s="9">
        <v>9</v>
      </c>
      <c r="C34" s="10">
        <v>36853.777777777781</v>
      </c>
    </row>
    <row r="35" spans="1:3" x14ac:dyDescent="0.5">
      <c r="A35" s="8" t="s">
        <v>3203</v>
      </c>
      <c r="B35" s="9">
        <v>139</v>
      </c>
      <c r="C35" s="10">
        <v>36880.021582733811</v>
      </c>
    </row>
    <row r="36" spans="1:3" x14ac:dyDescent="0.5">
      <c r="A36" s="11" t="s">
        <v>4560</v>
      </c>
      <c r="B36" s="9">
        <v>9</v>
      </c>
      <c r="C36" s="10">
        <v>37988</v>
      </c>
    </row>
    <row r="37" spans="1:3" x14ac:dyDescent="0.5">
      <c r="A37" s="11" t="s">
        <v>4561</v>
      </c>
      <c r="B37" s="9">
        <v>84</v>
      </c>
      <c r="C37" s="10">
        <v>40379.464285714283</v>
      </c>
    </row>
    <row r="38" spans="1:3" x14ac:dyDescent="0.5">
      <c r="A38" s="11" t="s">
        <v>4562</v>
      </c>
      <c r="B38" s="9">
        <v>33</v>
      </c>
      <c r="C38" s="10">
        <v>29268.545454545456</v>
      </c>
    </row>
    <row r="39" spans="1:3" x14ac:dyDescent="0.5">
      <c r="A39" s="11" t="s">
        <v>4563</v>
      </c>
      <c r="B39" s="9">
        <v>13</v>
      </c>
      <c r="C39" s="10">
        <v>32822.615384615383</v>
      </c>
    </row>
    <row r="40" spans="1:3" x14ac:dyDescent="0.5">
      <c r="A40" s="8" t="s">
        <v>3189</v>
      </c>
      <c r="B40" s="9">
        <v>491</v>
      </c>
      <c r="C40" s="10">
        <v>37282.148676171077</v>
      </c>
    </row>
    <row r="41" spans="1:3" x14ac:dyDescent="0.5">
      <c r="A41" s="11" t="s">
        <v>4560</v>
      </c>
      <c r="B41" s="9">
        <v>47</v>
      </c>
      <c r="C41" s="10">
        <v>38021.085106382976</v>
      </c>
    </row>
    <row r="42" spans="1:3" x14ac:dyDescent="0.5">
      <c r="A42" s="11" t="s">
        <v>4561</v>
      </c>
      <c r="B42" s="9">
        <v>205</v>
      </c>
      <c r="C42" s="10">
        <v>37870.731707317071</v>
      </c>
    </row>
    <row r="43" spans="1:3" x14ac:dyDescent="0.5">
      <c r="A43" s="11" t="s">
        <v>4562</v>
      </c>
      <c r="B43" s="9">
        <v>113</v>
      </c>
      <c r="C43" s="10">
        <v>34989.176991150445</v>
      </c>
    </row>
    <row r="44" spans="1:3" x14ac:dyDescent="0.5">
      <c r="A44" s="11" t="s">
        <v>4563</v>
      </c>
      <c r="B44" s="9">
        <v>109</v>
      </c>
      <c r="C44" s="10">
        <v>37568.688073394493</v>
      </c>
    </row>
    <row r="45" spans="1:3" x14ac:dyDescent="0.5">
      <c r="A45" s="11" t="s">
        <v>4564</v>
      </c>
      <c r="B45" s="9">
        <v>13</v>
      </c>
      <c r="C45" s="10">
        <v>46212.769230769234</v>
      </c>
    </row>
    <row r="46" spans="1:3" x14ac:dyDescent="0.5">
      <c r="A46" s="11" t="s">
        <v>4565</v>
      </c>
      <c r="B46" s="9">
        <v>2</v>
      </c>
      <c r="C46" s="10">
        <v>34292</v>
      </c>
    </row>
    <row r="47" spans="1:3" x14ac:dyDescent="0.5">
      <c r="A47" s="11" t="s">
        <v>4566</v>
      </c>
      <c r="B47" s="9">
        <v>1</v>
      </c>
      <c r="C47" s="10">
        <v>14954</v>
      </c>
    </row>
    <row r="48" spans="1:3" x14ac:dyDescent="0.5">
      <c r="A48" s="11" t="s">
        <v>4569</v>
      </c>
      <c r="B48" s="9">
        <v>1</v>
      </c>
      <c r="C48" s="10">
        <v>21976</v>
      </c>
    </row>
    <row r="49" spans="1:3" x14ac:dyDescent="0.5">
      <c r="A49" s="8" t="s">
        <v>3181</v>
      </c>
      <c r="B49" s="9">
        <v>72</v>
      </c>
      <c r="C49" s="10">
        <v>36767.138888888891</v>
      </c>
    </row>
    <row r="50" spans="1:3" x14ac:dyDescent="0.5">
      <c r="A50" s="11" t="s">
        <v>4568</v>
      </c>
      <c r="B50" s="9">
        <v>1</v>
      </c>
      <c r="C50" s="10">
        <v>17392</v>
      </c>
    </row>
    <row r="51" spans="1:3" x14ac:dyDescent="0.5">
      <c r="A51" s="11" t="s">
        <v>4560</v>
      </c>
      <c r="B51" s="9">
        <v>44</v>
      </c>
      <c r="C51" s="10">
        <v>36949.340909090912</v>
      </c>
    </row>
    <row r="52" spans="1:3" x14ac:dyDescent="0.5">
      <c r="A52" s="11" t="s">
        <v>4561</v>
      </c>
      <c r="B52" s="9">
        <v>22</v>
      </c>
      <c r="C52" s="10">
        <v>39334.909090909088</v>
      </c>
    </row>
    <row r="53" spans="1:3" x14ac:dyDescent="0.5">
      <c r="A53" s="11" t="s">
        <v>4562</v>
      </c>
      <c r="B53" s="9">
        <v>3</v>
      </c>
      <c r="C53" s="10">
        <v>29482.666666666668</v>
      </c>
    </row>
    <row r="54" spans="1:3" x14ac:dyDescent="0.5">
      <c r="A54" s="11" t="s">
        <v>4563</v>
      </c>
      <c r="B54" s="9">
        <v>2</v>
      </c>
      <c r="C54" s="10">
        <v>25127.5</v>
      </c>
    </row>
    <row r="55" spans="1:3" x14ac:dyDescent="0.5">
      <c r="A55" s="8" t="s">
        <v>3196</v>
      </c>
      <c r="B55" s="9">
        <v>324</v>
      </c>
      <c r="C55" s="10">
        <v>39181.706790123455</v>
      </c>
    </row>
    <row r="56" spans="1:3" x14ac:dyDescent="0.5">
      <c r="A56" s="11" t="s">
        <v>4560</v>
      </c>
      <c r="B56" s="9">
        <v>7</v>
      </c>
      <c r="C56" s="10">
        <v>38698.857142857145</v>
      </c>
    </row>
    <row r="57" spans="1:3" x14ac:dyDescent="0.5">
      <c r="A57" s="11" t="s">
        <v>4561</v>
      </c>
      <c r="B57" s="9">
        <v>89</v>
      </c>
      <c r="C57" s="10">
        <v>41347.876404494382</v>
      </c>
    </row>
    <row r="58" spans="1:3" x14ac:dyDescent="0.5">
      <c r="A58" s="11" t="s">
        <v>4562</v>
      </c>
      <c r="B58" s="9">
        <v>59</v>
      </c>
      <c r="C58" s="10">
        <v>34173.661016949154</v>
      </c>
    </row>
    <row r="59" spans="1:3" x14ac:dyDescent="0.5">
      <c r="A59" s="11" t="s">
        <v>4563</v>
      </c>
      <c r="B59" s="9">
        <v>138</v>
      </c>
      <c r="C59" s="10">
        <v>36394.659420289856</v>
      </c>
    </row>
    <row r="60" spans="1:3" x14ac:dyDescent="0.5">
      <c r="A60" s="11" t="s">
        <v>4564</v>
      </c>
      <c r="B60" s="9">
        <v>24</v>
      </c>
      <c r="C60" s="10">
        <v>52583.5</v>
      </c>
    </row>
    <row r="61" spans="1:3" x14ac:dyDescent="0.5">
      <c r="A61" s="11" t="s">
        <v>4565</v>
      </c>
      <c r="B61" s="9">
        <v>5</v>
      </c>
      <c r="C61" s="10">
        <v>63716.800000000003</v>
      </c>
    </row>
    <row r="62" spans="1:3" x14ac:dyDescent="0.5">
      <c r="A62" s="11" t="s">
        <v>4566</v>
      </c>
      <c r="B62" s="9">
        <v>2</v>
      </c>
      <c r="C62" s="10">
        <v>62361.5</v>
      </c>
    </row>
    <row r="63" spans="1:3" x14ac:dyDescent="0.5">
      <c r="A63" s="8" t="s">
        <v>3179</v>
      </c>
      <c r="B63" s="9">
        <v>240</v>
      </c>
      <c r="C63" s="10">
        <v>37488.220833333333</v>
      </c>
    </row>
    <row r="64" spans="1:3" x14ac:dyDescent="0.5">
      <c r="A64" s="11" t="s">
        <v>4568</v>
      </c>
      <c r="B64" s="9">
        <v>1</v>
      </c>
      <c r="C64" s="10">
        <v>41345</v>
      </c>
    </row>
    <row r="65" spans="1:3" x14ac:dyDescent="0.5">
      <c r="A65" s="11" t="s">
        <v>4560</v>
      </c>
      <c r="B65" s="9">
        <v>27</v>
      </c>
      <c r="C65" s="10">
        <v>41094.111111111109</v>
      </c>
    </row>
    <row r="66" spans="1:3" x14ac:dyDescent="0.5">
      <c r="A66" s="11" t="s">
        <v>4561</v>
      </c>
      <c r="B66" s="9">
        <v>94</v>
      </c>
      <c r="C66" s="10">
        <v>37705.372340425529</v>
      </c>
    </row>
    <row r="67" spans="1:3" x14ac:dyDescent="0.5">
      <c r="A67" s="11" t="s">
        <v>4562</v>
      </c>
      <c r="B67" s="9">
        <v>53</v>
      </c>
      <c r="C67" s="10">
        <v>36688.566037735851</v>
      </c>
    </row>
    <row r="68" spans="1:3" x14ac:dyDescent="0.5">
      <c r="A68" s="11" t="s">
        <v>4563</v>
      </c>
      <c r="B68" s="9">
        <v>53</v>
      </c>
      <c r="C68" s="10">
        <v>36297.811320754714</v>
      </c>
    </row>
    <row r="69" spans="1:3" x14ac:dyDescent="0.5">
      <c r="A69" s="11" t="s">
        <v>4564</v>
      </c>
      <c r="B69" s="9">
        <v>10</v>
      </c>
      <c r="C69" s="10">
        <v>37621</v>
      </c>
    </row>
    <row r="70" spans="1:3" x14ac:dyDescent="0.5">
      <c r="A70" s="11" t="s">
        <v>4565</v>
      </c>
      <c r="B70" s="9">
        <v>2</v>
      </c>
      <c r="C70" s="10">
        <v>28747</v>
      </c>
    </row>
    <row r="71" spans="1:3" x14ac:dyDescent="0.5">
      <c r="A71" s="8" t="s">
        <v>3191</v>
      </c>
      <c r="B71" s="9">
        <v>410</v>
      </c>
      <c r="C71" s="10">
        <v>35836.126829268294</v>
      </c>
    </row>
    <row r="72" spans="1:3" x14ac:dyDescent="0.5">
      <c r="A72" s="11" t="s">
        <v>4560</v>
      </c>
      <c r="B72" s="9">
        <v>15</v>
      </c>
      <c r="C72" s="10">
        <v>37584.533333333333</v>
      </c>
    </row>
    <row r="73" spans="1:3" x14ac:dyDescent="0.5">
      <c r="A73" s="11" t="s">
        <v>4561</v>
      </c>
      <c r="B73" s="9">
        <v>155</v>
      </c>
      <c r="C73" s="10">
        <v>38998.645161290326</v>
      </c>
    </row>
    <row r="74" spans="1:3" x14ac:dyDescent="0.5">
      <c r="A74" s="11" t="s">
        <v>4562</v>
      </c>
      <c r="B74" s="9">
        <v>109</v>
      </c>
      <c r="C74" s="10">
        <v>31076.733944954129</v>
      </c>
    </row>
    <row r="75" spans="1:3" x14ac:dyDescent="0.5">
      <c r="A75" s="11" t="s">
        <v>4563</v>
      </c>
      <c r="B75" s="9">
        <v>123</v>
      </c>
      <c r="C75" s="10">
        <v>34919.544715447155</v>
      </c>
    </row>
    <row r="76" spans="1:3" x14ac:dyDescent="0.5">
      <c r="A76" s="11" t="s">
        <v>4564</v>
      </c>
      <c r="B76" s="9">
        <v>7</v>
      </c>
      <c r="C76" s="10">
        <v>55660.571428571428</v>
      </c>
    </row>
    <row r="77" spans="1:3" x14ac:dyDescent="0.5">
      <c r="A77" s="11" t="s">
        <v>4565</v>
      </c>
      <c r="B77" s="9">
        <v>1</v>
      </c>
      <c r="C77" s="10">
        <v>12162</v>
      </c>
    </row>
    <row r="78" spans="1:3" x14ac:dyDescent="0.5">
      <c r="A78" s="8" t="s">
        <v>4556</v>
      </c>
      <c r="B78" s="9">
        <v>3000</v>
      </c>
      <c r="C78" s="10">
        <v>37668.451999999997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EFCDA-8A33-4C80-9948-F7A912A39515}">
  <dimension ref="A1:F798"/>
  <sheetViews>
    <sheetView showGridLines="0" tabSelected="1" zoomScale="70" zoomScaleNormal="70" workbookViewId="0">
      <selection activeCell="A2" sqref="A2:A29"/>
    </sheetView>
  </sheetViews>
  <sheetFormatPr defaultRowHeight="15.9" x14ac:dyDescent="0.65"/>
  <cols>
    <col min="1" max="1" width="17.5" style="15" bestFit="1" customWidth="1"/>
    <col min="2" max="2" width="14.34765625" style="15" bestFit="1" customWidth="1"/>
    <col min="3" max="3" width="13.94921875" style="15" bestFit="1" customWidth="1"/>
    <col min="4" max="4" width="14.69921875" style="15" bestFit="1" customWidth="1"/>
    <col min="5" max="6" width="17.296875" style="15" bestFit="1" customWidth="1"/>
    <col min="7" max="11" width="5.19921875" style="15" bestFit="1" customWidth="1"/>
    <col min="12" max="2866" width="6.25" style="15" bestFit="1" customWidth="1"/>
    <col min="2867" max="2888" width="7.296875" style="15" bestFit="1" customWidth="1"/>
    <col min="2889" max="2889" width="5.8984375" style="15" bestFit="1" customWidth="1"/>
    <col min="2890" max="2890" width="5.19921875" style="15" bestFit="1" customWidth="1"/>
    <col min="2891" max="16384" width="8.796875" style="15"/>
  </cols>
  <sheetData>
    <row r="1" spans="1:6" s="12" customFormat="1" ht="30.3" customHeight="1" x14ac:dyDescent="0.75">
      <c r="A1" s="16" t="s">
        <v>4588</v>
      </c>
      <c r="B1" s="16" t="s">
        <v>4589</v>
      </c>
      <c r="C1" s="16" t="s">
        <v>4590</v>
      </c>
      <c r="D1" s="17" t="s">
        <v>4558</v>
      </c>
      <c r="E1" s="17" t="s">
        <v>4559</v>
      </c>
      <c r="F1" s="17" t="s">
        <v>4587</v>
      </c>
    </row>
    <row r="2" spans="1:6" x14ac:dyDescent="0.65">
      <c r="A2" s="19" t="s">
        <v>3193</v>
      </c>
      <c r="B2" s="19" t="s">
        <v>3295</v>
      </c>
      <c r="C2" s="20" t="s">
        <v>4575</v>
      </c>
      <c r="D2" s="13">
        <v>5</v>
      </c>
      <c r="E2" s="14">
        <v>41934.800000000003</v>
      </c>
      <c r="F2" s="14">
        <v>582.6</v>
      </c>
    </row>
    <row r="3" spans="1:6" x14ac:dyDescent="0.65">
      <c r="A3" s="18"/>
      <c r="B3" s="18"/>
      <c r="C3" s="20" t="s">
        <v>4576</v>
      </c>
      <c r="D3" s="13">
        <v>1</v>
      </c>
      <c r="E3" s="14">
        <v>45665</v>
      </c>
      <c r="F3" s="14">
        <v>850</v>
      </c>
    </row>
    <row r="4" spans="1:6" x14ac:dyDescent="0.65">
      <c r="A4" s="18"/>
      <c r="B4" s="19" t="s">
        <v>3282</v>
      </c>
      <c r="C4" s="20" t="s">
        <v>4577</v>
      </c>
      <c r="D4" s="13">
        <v>4</v>
      </c>
      <c r="E4" s="14">
        <v>29289.5</v>
      </c>
      <c r="F4" s="14">
        <v>268.5</v>
      </c>
    </row>
    <row r="5" spans="1:6" x14ac:dyDescent="0.65">
      <c r="A5" s="18"/>
      <c r="B5" s="18"/>
      <c r="C5" s="20" t="s">
        <v>4578</v>
      </c>
      <c r="D5" s="13">
        <v>1</v>
      </c>
      <c r="E5" s="14">
        <v>19583</v>
      </c>
      <c r="F5" s="14">
        <v>200</v>
      </c>
    </row>
    <row r="6" spans="1:6" x14ac:dyDescent="0.65">
      <c r="A6" s="18"/>
      <c r="B6" s="18"/>
      <c r="C6" s="20" t="s">
        <v>4575</v>
      </c>
      <c r="D6" s="13">
        <v>1</v>
      </c>
      <c r="E6" s="14">
        <v>21168</v>
      </c>
      <c r="F6" s="14">
        <v>259</v>
      </c>
    </row>
    <row r="7" spans="1:6" x14ac:dyDescent="0.65">
      <c r="A7" s="18"/>
      <c r="B7" s="19" t="s">
        <v>3194</v>
      </c>
      <c r="C7" s="20" t="s">
        <v>4579</v>
      </c>
      <c r="D7" s="13">
        <v>2</v>
      </c>
      <c r="E7" s="14">
        <v>44193.5</v>
      </c>
      <c r="F7" s="14">
        <v>155.5</v>
      </c>
    </row>
    <row r="8" spans="1:6" x14ac:dyDescent="0.65">
      <c r="A8" s="18"/>
      <c r="B8" s="18"/>
      <c r="C8" s="20" t="s">
        <v>4578</v>
      </c>
      <c r="D8" s="13">
        <v>1</v>
      </c>
      <c r="E8" s="14">
        <v>28038</v>
      </c>
      <c r="F8" s="14">
        <v>315</v>
      </c>
    </row>
    <row r="9" spans="1:6" x14ac:dyDescent="0.65">
      <c r="A9" s="18"/>
      <c r="B9" s="18"/>
      <c r="C9" s="20" t="s">
        <v>4575</v>
      </c>
      <c r="D9" s="13">
        <v>10</v>
      </c>
      <c r="E9" s="14">
        <v>44169.599999999999</v>
      </c>
      <c r="F9" s="14">
        <v>605.29999999999995</v>
      </c>
    </row>
    <row r="10" spans="1:6" x14ac:dyDescent="0.65">
      <c r="A10" s="18"/>
      <c r="B10" s="18"/>
      <c r="C10" s="20" t="s">
        <v>4580</v>
      </c>
      <c r="D10" s="13">
        <v>10</v>
      </c>
      <c r="E10" s="14">
        <v>44255.4</v>
      </c>
      <c r="F10" s="14">
        <v>657.3</v>
      </c>
    </row>
    <row r="11" spans="1:6" x14ac:dyDescent="0.65">
      <c r="A11" s="18"/>
      <c r="B11" s="18"/>
      <c r="C11" s="20" t="s">
        <v>4581</v>
      </c>
      <c r="D11" s="13">
        <v>2</v>
      </c>
      <c r="E11" s="14">
        <v>61934.5</v>
      </c>
      <c r="F11" s="14">
        <v>1061</v>
      </c>
    </row>
    <row r="12" spans="1:6" x14ac:dyDescent="0.65">
      <c r="A12" s="18"/>
      <c r="B12" s="18"/>
      <c r="C12" s="20" t="s">
        <v>4576</v>
      </c>
      <c r="D12" s="13">
        <v>3</v>
      </c>
      <c r="E12" s="14">
        <v>41755.333333333336</v>
      </c>
      <c r="F12" s="14">
        <v>806</v>
      </c>
    </row>
    <row r="13" spans="1:6" x14ac:dyDescent="0.65">
      <c r="A13" s="18"/>
      <c r="B13" s="18"/>
      <c r="C13" s="20" t="s">
        <v>4582</v>
      </c>
      <c r="D13" s="13">
        <v>1</v>
      </c>
      <c r="E13" s="14">
        <v>64214</v>
      </c>
      <c r="F13" s="14">
        <v>1300</v>
      </c>
    </row>
    <row r="14" spans="1:6" x14ac:dyDescent="0.65">
      <c r="A14" s="18"/>
      <c r="B14" s="19" t="s">
        <v>3246</v>
      </c>
      <c r="C14" s="20" t="s">
        <v>4583</v>
      </c>
      <c r="D14" s="13">
        <v>1</v>
      </c>
      <c r="E14" s="14">
        <v>40500</v>
      </c>
      <c r="F14" s="14">
        <v>240</v>
      </c>
    </row>
    <row r="15" spans="1:6" x14ac:dyDescent="0.65">
      <c r="A15" s="18"/>
      <c r="B15" s="18"/>
      <c r="C15" s="20" t="s">
        <v>4584</v>
      </c>
      <c r="D15" s="13">
        <v>2</v>
      </c>
      <c r="E15" s="14">
        <v>30520.5</v>
      </c>
      <c r="F15" s="14">
        <v>209.5</v>
      </c>
    </row>
    <row r="16" spans="1:6" x14ac:dyDescent="0.65">
      <c r="A16" s="18"/>
      <c r="B16" s="18"/>
      <c r="C16" s="20" t="s">
        <v>4577</v>
      </c>
      <c r="D16" s="13">
        <v>5</v>
      </c>
      <c r="E16" s="14">
        <v>35678</v>
      </c>
      <c r="F16" s="14">
        <v>329.6</v>
      </c>
    </row>
    <row r="17" spans="1:6" x14ac:dyDescent="0.65">
      <c r="A17" s="18"/>
      <c r="B17" s="18"/>
      <c r="C17" s="20" t="s">
        <v>4575</v>
      </c>
      <c r="D17" s="13">
        <v>7</v>
      </c>
      <c r="E17" s="14">
        <v>40088.714285714283</v>
      </c>
      <c r="F17" s="14">
        <v>529.71428571428567</v>
      </c>
    </row>
    <row r="18" spans="1:6" x14ac:dyDescent="0.65">
      <c r="A18" s="18"/>
      <c r="B18" s="18"/>
      <c r="C18" s="20" t="s">
        <v>4580</v>
      </c>
      <c r="D18" s="13">
        <v>2</v>
      </c>
      <c r="E18" s="14">
        <v>72108</v>
      </c>
      <c r="F18" s="14">
        <v>1105</v>
      </c>
    </row>
    <row r="19" spans="1:6" x14ac:dyDescent="0.65">
      <c r="A19" s="18"/>
      <c r="B19" s="18"/>
      <c r="C19" s="20" t="s">
        <v>4581</v>
      </c>
      <c r="D19" s="13">
        <v>2</v>
      </c>
      <c r="E19" s="14">
        <v>60403</v>
      </c>
      <c r="F19" s="14">
        <v>1040</v>
      </c>
    </row>
    <row r="20" spans="1:6" x14ac:dyDescent="0.65">
      <c r="A20" s="18"/>
      <c r="B20" s="19" t="s">
        <v>3276</v>
      </c>
      <c r="C20" s="20" t="s">
        <v>4577</v>
      </c>
      <c r="D20" s="13">
        <v>9</v>
      </c>
      <c r="E20" s="14">
        <v>39920.333333333336</v>
      </c>
      <c r="F20" s="14">
        <v>368.22222222222223</v>
      </c>
    </row>
    <row r="21" spans="1:6" x14ac:dyDescent="0.65">
      <c r="A21" s="18"/>
      <c r="B21" s="18"/>
      <c r="C21" s="20" t="s">
        <v>4578</v>
      </c>
      <c r="D21" s="13">
        <v>3</v>
      </c>
      <c r="E21" s="14">
        <v>33041.666666666664</v>
      </c>
      <c r="F21" s="14">
        <v>366</v>
      </c>
    </row>
    <row r="22" spans="1:6" x14ac:dyDescent="0.65">
      <c r="A22" s="18"/>
      <c r="B22" s="18"/>
      <c r="C22" s="20" t="s">
        <v>4575</v>
      </c>
      <c r="D22" s="13">
        <v>8</v>
      </c>
      <c r="E22" s="14">
        <v>38668.875</v>
      </c>
      <c r="F22" s="14">
        <v>523.25</v>
      </c>
    </row>
    <row r="23" spans="1:6" x14ac:dyDescent="0.65">
      <c r="A23" s="18"/>
      <c r="B23" s="19" t="s">
        <v>3261</v>
      </c>
      <c r="C23" s="20" t="s">
        <v>4584</v>
      </c>
      <c r="D23" s="13">
        <v>2</v>
      </c>
      <c r="E23" s="14">
        <v>35139.5</v>
      </c>
      <c r="F23" s="14">
        <v>249</v>
      </c>
    </row>
    <row r="24" spans="1:6" x14ac:dyDescent="0.65">
      <c r="A24" s="18"/>
      <c r="B24" s="18"/>
      <c r="C24" s="20" t="s">
        <v>4578</v>
      </c>
      <c r="D24" s="13">
        <v>1</v>
      </c>
      <c r="E24" s="14">
        <v>19593</v>
      </c>
      <c r="F24" s="14">
        <v>230</v>
      </c>
    </row>
    <row r="25" spans="1:6" x14ac:dyDescent="0.65">
      <c r="A25" s="18"/>
      <c r="B25" s="18"/>
      <c r="C25" s="20" t="s">
        <v>4575</v>
      </c>
      <c r="D25" s="13">
        <v>4</v>
      </c>
      <c r="E25" s="14">
        <v>35008</v>
      </c>
      <c r="F25" s="14">
        <v>438.75</v>
      </c>
    </row>
    <row r="26" spans="1:6" x14ac:dyDescent="0.65">
      <c r="A26" s="18"/>
      <c r="B26" s="18"/>
      <c r="C26" s="20" t="s">
        <v>4580</v>
      </c>
      <c r="D26" s="13">
        <v>2</v>
      </c>
      <c r="E26" s="14">
        <v>26619.5</v>
      </c>
      <c r="F26" s="14">
        <v>404</v>
      </c>
    </row>
    <row r="27" spans="1:6" x14ac:dyDescent="0.65">
      <c r="A27" s="18"/>
      <c r="B27" s="19" t="s">
        <v>3292</v>
      </c>
      <c r="C27" s="20" t="s">
        <v>4578</v>
      </c>
      <c r="D27" s="13">
        <v>3</v>
      </c>
      <c r="E27" s="14">
        <v>58666.333333333336</v>
      </c>
      <c r="F27" s="14">
        <v>650</v>
      </c>
    </row>
    <row r="28" spans="1:6" x14ac:dyDescent="0.65">
      <c r="A28" s="18"/>
      <c r="B28" s="18"/>
      <c r="C28" s="20" t="s">
        <v>4575</v>
      </c>
      <c r="D28" s="13">
        <v>6</v>
      </c>
      <c r="E28" s="14">
        <v>33332.5</v>
      </c>
      <c r="F28" s="14">
        <v>445.5</v>
      </c>
    </row>
    <row r="29" spans="1:6" x14ac:dyDescent="0.65">
      <c r="A29" s="18"/>
      <c r="B29" s="18"/>
      <c r="C29" s="20" t="s">
        <v>4580</v>
      </c>
      <c r="D29" s="13">
        <v>1</v>
      </c>
      <c r="E29" s="14">
        <v>26950</v>
      </c>
      <c r="F29" s="14">
        <v>378</v>
      </c>
    </row>
    <row r="30" spans="1:6" x14ac:dyDescent="0.65">
      <c r="A30" s="19" t="s">
        <v>3209</v>
      </c>
      <c r="B30" s="19" t="s">
        <v>3242</v>
      </c>
      <c r="C30" s="20" t="s">
        <v>4583</v>
      </c>
      <c r="D30" s="13">
        <v>1</v>
      </c>
      <c r="E30" s="14">
        <v>20555</v>
      </c>
      <c r="F30" s="14">
        <v>115</v>
      </c>
    </row>
    <row r="31" spans="1:6" x14ac:dyDescent="0.65">
      <c r="A31" s="18"/>
      <c r="B31" s="18"/>
      <c r="C31" s="20" t="s">
        <v>4584</v>
      </c>
      <c r="D31" s="13">
        <v>2</v>
      </c>
      <c r="E31" s="14">
        <v>28343.5</v>
      </c>
      <c r="F31" s="14">
        <v>195.5</v>
      </c>
    </row>
    <row r="32" spans="1:6" x14ac:dyDescent="0.65">
      <c r="A32" s="18"/>
      <c r="B32" s="18"/>
      <c r="C32" s="20" t="s">
        <v>4577</v>
      </c>
      <c r="D32" s="13">
        <v>1</v>
      </c>
      <c r="E32" s="14">
        <v>27420</v>
      </c>
      <c r="F32" s="14">
        <v>238</v>
      </c>
    </row>
    <row r="33" spans="1:6" x14ac:dyDescent="0.65">
      <c r="A33" s="18"/>
      <c r="B33" s="19" t="s">
        <v>3210</v>
      </c>
      <c r="C33" s="20" t="s">
        <v>4583</v>
      </c>
      <c r="D33" s="13">
        <v>3</v>
      </c>
      <c r="E33" s="14">
        <v>40965.333333333336</v>
      </c>
      <c r="F33" s="14">
        <v>201</v>
      </c>
    </row>
    <row r="34" spans="1:6" x14ac:dyDescent="0.65">
      <c r="A34" s="18"/>
      <c r="B34" s="18"/>
      <c r="C34" s="20" t="s">
        <v>4584</v>
      </c>
      <c r="D34" s="13">
        <v>4</v>
      </c>
      <c r="E34" s="14">
        <v>28443.25</v>
      </c>
      <c r="F34" s="14">
        <v>188.75</v>
      </c>
    </row>
    <row r="35" spans="1:6" x14ac:dyDescent="0.65">
      <c r="A35" s="18"/>
      <c r="B35" s="18"/>
      <c r="C35" s="20" t="s">
        <v>4577</v>
      </c>
      <c r="D35" s="13">
        <v>3</v>
      </c>
      <c r="E35" s="14">
        <v>47114.333333333336</v>
      </c>
      <c r="F35" s="14">
        <v>411.66666666666669</v>
      </c>
    </row>
    <row r="36" spans="1:6" x14ac:dyDescent="0.65">
      <c r="A36" s="18"/>
      <c r="B36" s="18"/>
      <c r="C36" s="20" t="s">
        <v>4578</v>
      </c>
      <c r="D36" s="13">
        <v>1</v>
      </c>
      <c r="E36" s="14">
        <v>25372</v>
      </c>
      <c r="F36" s="14">
        <v>275</v>
      </c>
    </row>
    <row r="37" spans="1:6" x14ac:dyDescent="0.65">
      <c r="A37" s="18"/>
      <c r="B37" s="19" t="s">
        <v>3262</v>
      </c>
      <c r="C37" s="20" t="s">
        <v>4584</v>
      </c>
      <c r="D37" s="13">
        <v>2</v>
      </c>
      <c r="E37" s="14">
        <v>20652.5</v>
      </c>
      <c r="F37" s="14">
        <v>155.5</v>
      </c>
    </row>
    <row r="38" spans="1:6" x14ac:dyDescent="0.65">
      <c r="A38" s="18"/>
      <c r="B38" s="18"/>
      <c r="C38" s="20" t="s">
        <v>4577</v>
      </c>
      <c r="D38" s="13">
        <v>3</v>
      </c>
      <c r="E38" s="14">
        <v>35879</v>
      </c>
      <c r="F38" s="14">
        <v>336.66666666666669</v>
      </c>
    </row>
    <row r="39" spans="1:6" x14ac:dyDescent="0.65">
      <c r="A39" s="18"/>
      <c r="B39" s="19" t="s">
        <v>3221</v>
      </c>
      <c r="C39" s="20" t="s">
        <v>4583</v>
      </c>
      <c r="D39" s="13">
        <v>6</v>
      </c>
      <c r="E39" s="14">
        <v>38780.833333333336</v>
      </c>
      <c r="F39" s="14">
        <v>193.33333333333334</v>
      </c>
    </row>
    <row r="40" spans="1:6" x14ac:dyDescent="0.65">
      <c r="A40" s="18"/>
      <c r="B40" s="18"/>
      <c r="C40" s="20" t="s">
        <v>4584</v>
      </c>
      <c r="D40" s="13">
        <v>4</v>
      </c>
      <c r="E40" s="14">
        <v>45651.5</v>
      </c>
      <c r="F40" s="14">
        <v>326.75</v>
      </c>
    </row>
    <row r="41" spans="1:6" x14ac:dyDescent="0.65">
      <c r="A41" s="18"/>
      <c r="B41" s="18"/>
      <c r="C41" s="20" t="s">
        <v>4577</v>
      </c>
      <c r="D41" s="13">
        <v>6</v>
      </c>
      <c r="E41" s="14">
        <v>34256.833333333336</v>
      </c>
      <c r="F41" s="14">
        <v>295.66666666666669</v>
      </c>
    </row>
    <row r="42" spans="1:6" x14ac:dyDescent="0.65">
      <c r="A42" s="18"/>
      <c r="B42" s="18"/>
      <c r="C42" s="20" t="s">
        <v>4580</v>
      </c>
      <c r="D42" s="13">
        <v>1</v>
      </c>
      <c r="E42" s="14">
        <v>25262</v>
      </c>
      <c r="F42" s="14">
        <v>355</v>
      </c>
    </row>
    <row r="43" spans="1:6" x14ac:dyDescent="0.65">
      <c r="A43" s="19" t="s">
        <v>3186</v>
      </c>
      <c r="B43" s="19" t="s">
        <v>3198</v>
      </c>
      <c r="C43" s="20" t="s">
        <v>4579</v>
      </c>
      <c r="D43" s="13">
        <v>1</v>
      </c>
      <c r="E43" s="14">
        <v>43348</v>
      </c>
      <c r="F43" s="14">
        <v>158</v>
      </c>
    </row>
    <row r="44" spans="1:6" x14ac:dyDescent="0.65">
      <c r="A44" s="18"/>
      <c r="B44" s="18"/>
      <c r="C44" s="20" t="s">
        <v>4583</v>
      </c>
      <c r="D44" s="13">
        <v>3</v>
      </c>
      <c r="E44" s="14">
        <v>44327</v>
      </c>
      <c r="F44" s="14">
        <v>240.66666666666666</v>
      </c>
    </row>
    <row r="45" spans="1:6" x14ac:dyDescent="0.65">
      <c r="A45" s="18"/>
      <c r="B45" s="18"/>
      <c r="C45" s="20" t="s">
        <v>4584</v>
      </c>
      <c r="D45" s="13">
        <v>4</v>
      </c>
      <c r="E45" s="14">
        <v>30550.5</v>
      </c>
      <c r="F45" s="14">
        <v>201.25</v>
      </c>
    </row>
    <row r="46" spans="1:6" x14ac:dyDescent="0.65">
      <c r="A46" s="18"/>
      <c r="B46" s="18"/>
      <c r="C46" s="20" t="s">
        <v>4577</v>
      </c>
      <c r="D46" s="13">
        <v>6</v>
      </c>
      <c r="E46" s="14">
        <v>40808.666666666664</v>
      </c>
      <c r="F46" s="14">
        <v>382.33333333333331</v>
      </c>
    </row>
    <row r="47" spans="1:6" x14ac:dyDescent="0.65">
      <c r="A47" s="18"/>
      <c r="B47" s="18"/>
      <c r="C47" s="20" t="s">
        <v>4578</v>
      </c>
      <c r="D47" s="13">
        <v>2</v>
      </c>
      <c r="E47" s="14">
        <v>49417.5</v>
      </c>
      <c r="F47" s="14">
        <v>545</v>
      </c>
    </row>
    <row r="48" spans="1:6" x14ac:dyDescent="0.65">
      <c r="A48" s="18"/>
      <c r="B48" s="18"/>
      <c r="C48" s="20" t="s">
        <v>4575</v>
      </c>
      <c r="D48" s="13">
        <v>5</v>
      </c>
      <c r="E48" s="14">
        <v>45218.8</v>
      </c>
      <c r="F48" s="14">
        <v>576.4</v>
      </c>
    </row>
    <row r="49" spans="1:6" x14ac:dyDescent="0.65">
      <c r="A49" s="18"/>
      <c r="B49" s="19" t="s">
        <v>3235</v>
      </c>
      <c r="C49" s="20" t="s">
        <v>4583</v>
      </c>
      <c r="D49" s="13">
        <v>4</v>
      </c>
      <c r="E49" s="14">
        <v>42027.25</v>
      </c>
      <c r="F49" s="14">
        <v>227.5</v>
      </c>
    </row>
    <row r="50" spans="1:6" x14ac:dyDescent="0.65">
      <c r="A50" s="18"/>
      <c r="B50" s="18"/>
      <c r="C50" s="20" t="s">
        <v>4584</v>
      </c>
      <c r="D50" s="13">
        <v>5</v>
      </c>
      <c r="E50" s="14">
        <v>41159.4</v>
      </c>
      <c r="F50" s="14">
        <v>304.2</v>
      </c>
    </row>
    <row r="51" spans="1:6" x14ac:dyDescent="0.65">
      <c r="A51" s="18"/>
      <c r="B51" s="18"/>
      <c r="C51" s="20" t="s">
        <v>4577</v>
      </c>
      <c r="D51" s="13">
        <v>10</v>
      </c>
      <c r="E51" s="14">
        <v>37719.800000000003</v>
      </c>
      <c r="F51" s="14">
        <v>331.8</v>
      </c>
    </row>
    <row r="52" spans="1:6" x14ac:dyDescent="0.65">
      <c r="A52" s="18"/>
      <c r="B52" s="18"/>
      <c r="C52" s="20" t="s">
        <v>4578</v>
      </c>
      <c r="D52" s="13">
        <v>2</v>
      </c>
      <c r="E52" s="14">
        <v>25111</v>
      </c>
      <c r="F52" s="14">
        <v>269</v>
      </c>
    </row>
    <row r="53" spans="1:6" x14ac:dyDescent="0.65">
      <c r="A53" s="18"/>
      <c r="B53" s="18"/>
      <c r="C53" s="20" t="s">
        <v>4575</v>
      </c>
      <c r="D53" s="13">
        <v>2</v>
      </c>
      <c r="E53" s="14">
        <v>21804</v>
      </c>
      <c r="F53" s="14">
        <v>272.5</v>
      </c>
    </row>
    <row r="54" spans="1:6" x14ac:dyDescent="0.65">
      <c r="A54" s="18"/>
      <c r="B54" s="19" t="s">
        <v>3208</v>
      </c>
      <c r="C54" s="20" t="s">
        <v>4583</v>
      </c>
      <c r="D54" s="13">
        <v>3</v>
      </c>
      <c r="E54" s="14">
        <v>34299.666666666664</v>
      </c>
      <c r="F54" s="14">
        <v>181.66666666666666</v>
      </c>
    </row>
    <row r="55" spans="1:6" x14ac:dyDescent="0.65">
      <c r="A55" s="18"/>
      <c r="B55" s="18"/>
      <c r="C55" s="20" t="s">
        <v>4584</v>
      </c>
      <c r="D55" s="13">
        <v>2</v>
      </c>
      <c r="E55" s="14">
        <v>49763</v>
      </c>
      <c r="F55" s="14">
        <v>346.5</v>
      </c>
    </row>
    <row r="56" spans="1:6" x14ac:dyDescent="0.65">
      <c r="A56" s="18"/>
      <c r="B56" s="18"/>
      <c r="C56" s="20" t="s">
        <v>4577</v>
      </c>
      <c r="D56" s="13">
        <v>3</v>
      </c>
      <c r="E56" s="14">
        <v>33958</v>
      </c>
      <c r="F56" s="14">
        <v>283.66666666666669</v>
      </c>
    </row>
    <row r="57" spans="1:6" x14ac:dyDescent="0.65">
      <c r="A57" s="18"/>
      <c r="B57" s="18"/>
      <c r="C57" s="20" t="s">
        <v>4578</v>
      </c>
      <c r="D57" s="13">
        <v>1</v>
      </c>
      <c r="E57" s="14">
        <v>16518</v>
      </c>
      <c r="F57" s="14">
        <v>185</v>
      </c>
    </row>
    <row r="58" spans="1:6" x14ac:dyDescent="0.65">
      <c r="A58" s="18"/>
      <c r="B58" s="18"/>
      <c r="C58" s="20" t="s">
        <v>4575</v>
      </c>
      <c r="D58" s="13">
        <v>1</v>
      </c>
      <c r="E58" s="14">
        <v>22309</v>
      </c>
      <c r="F58" s="14">
        <v>280</v>
      </c>
    </row>
    <row r="59" spans="1:6" x14ac:dyDescent="0.65">
      <c r="A59" s="18"/>
      <c r="B59" s="19" t="s">
        <v>3212</v>
      </c>
      <c r="C59" s="20" t="s">
        <v>4583</v>
      </c>
      <c r="D59" s="13">
        <v>6</v>
      </c>
      <c r="E59" s="14">
        <v>40502.333333333336</v>
      </c>
      <c r="F59" s="14">
        <v>212.33333333333334</v>
      </c>
    </row>
    <row r="60" spans="1:6" x14ac:dyDescent="0.65">
      <c r="A60" s="18"/>
      <c r="B60" s="18"/>
      <c r="C60" s="20" t="s">
        <v>4584</v>
      </c>
      <c r="D60" s="13">
        <v>8</v>
      </c>
      <c r="E60" s="14">
        <v>38436.375</v>
      </c>
      <c r="F60" s="14">
        <v>259.625</v>
      </c>
    </row>
    <row r="61" spans="1:6" x14ac:dyDescent="0.65">
      <c r="A61" s="18"/>
      <c r="B61" s="18"/>
      <c r="C61" s="20" t="s">
        <v>4577</v>
      </c>
      <c r="D61" s="13">
        <v>6</v>
      </c>
      <c r="E61" s="14">
        <v>39394</v>
      </c>
      <c r="F61" s="14">
        <v>349.66666666666669</v>
      </c>
    </row>
    <row r="62" spans="1:6" x14ac:dyDescent="0.65">
      <c r="A62" s="18"/>
      <c r="B62" s="19" t="s">
        <v>3228</v>
      </c>
      <c r="C62" s="20" t="s">
        <v>4583</v>
      </c>
      <c r="D62" s="13">
        <v>2</v>
      </c>
      <c r="E62" s="14">
        <v>36106</v>
      </c>
      <c r="F62" s="14">
        <v>177.5</v>
      </c>
    </row>
    <row r="63" spans="1:6" x14ac:dyDescent="0.65">
      <c r="A63" s="18"/>
      <c r="B63" s="18"/>
      <c r="C63" s="20" t="s">
        <v>4584</v>
      </c>
      <c r="D63" s="13">
        <v>3</v>
      </c>
      <c r="E63" s="14">
        <v>38785.666666666664</v>
      </c>
      <c r="F63" s="14">
        <v>250.33333333333334</v>
      </c>
    </row>
    <row r="64" spans="1:6" x14ac:dyDescent="0.65">
      <c r="A64" s="18"/>
      <c r="B64" s="18"/>
      <c r="C64" s="20" t="s">
        <v>4577</v>
      </c>
      <c r="D64" s="13">
        <v>4</v>
      </c>
      <c r="E64" s="14">
        <v>28126.25</v>
      </c>
      <c r="F64" s="14">
        <v>256</v>
      </c>
    </row>
    <row r="65" spans="1:6" x14ac:dyDescent="0.65">
      <c r="A65" s="18"/>
      <c r="B65" s="18"/>
      <c r="C65" s="20" t="s">
        <v>4575</v>
      </c>
      <c r="D65" s="13">
        <v>3</v>
      </c>
      <c r="E65" s="14">
        <v>60116.666666666664</v>
      </c>
      <c r="F65" s="14">
        <v>822.33333333333337</v>
      </c>
    </row>
    <row r="66" spans="1:6" x14ac:dyDescent="0.65">
      <c r="A66" s="18"/>
      <c r="B66" s="18"/>
      <c r="C66" s="20" t="s">
        <v>4580</v>
      </c>
      <c r="D66" s="13">
        <v>1</v>
      </c>
      <c r="E66" s="14">
        <v>25725</v>
      </c>
      <c r="F66" s="14">
        <v>365</v>
      </c>
    </row>
    <row r="67" spans="1:6" x14ac:dyDescent="0.65">
      <c r="A67" s="18"/>
      <c r="B67" s="19" t="s">
        <v>3236</v>
      </c>
      <c r="C67" s="20" t="s">
        <v>4583</v>
      </c>
      <c r="D67" s="13">
        <v>2</v>
      </c>
      <c r="E67" s="14">
        <v>41705.5</v>
      </c>
      <c r="F67" s="14">
        <v>229</v>
      </c>
    </row>
    <row r="68" spans="1:6" x14ac:dyDescent="0.65">
      <c r="A68" s="18"/>
      <c r="B68" s="18"/>
      <c r="C68" s="20" t="s">
        <v>4577</v>
      </c>
      <c r="D68" s="13">
        <v>1</v>
      </c>
      <c r="E68" s="14">
        <v>31261</v>
      </c>
      <c r="F68" s="14">
        <v>280</v>
      </c>
    </row>
    <row r="69" spans="1:6" x14ac:dyDescent="0.65">
      <c r="A69" s="18"/>
      <c r="B69" s="18"/>
      <c r="C69" s="20" t="s">
        <v>4575</v>
      </c>
      <c r="D69" s="13">
        <v>1</v>
      </c>
      <c r="E69" s="14">
        <v>20750</v>
      </c>
      <c r="F69" s="14">
        <v>249</v>
      </c>
    </row>
    <row r="70" spans="1:6" x14ac:dyDescent="0.65">
      <c r="A70" s="18"/>
      <c r="B70" s="18"/>
      <c r="C70" s="20" t="s">
        <v>4580</v>
      </c>
      <c r="D70" s="13">
        <v>2</v>
      </c>
      <c r="E70" s="14">
        <v>54052</v>
      </c>
      <c r="F70" s="14">
        <v>860</v>
      </c>
    </row>
    <row r="71" spans="1:6" x14ac:dyDescent="0.65">
      <c r="A71" s="18"/>
      <c r="B71" s="18"/>
      <c r="C71" s="20" t="s">
        <v>4581</v>
      </c>
      <c r="D71" s="13">
        <v>1</v>
      </c>
      <c r="E71" s="14">
        <v>30180</v>
      </c>
      <c r="F71" s="14">
        <v>510</v>
      </c>
    </row>
    <row r="72" spans="1:6" x14ac:dyDescent="0.65">
      <c r="A72" s="18"/>
      <c r="B72" s="19" t="s">
        <v>3222</v>
      </c>
      <c r="C72" s="20" t="s">
        <v>4583</v>
      </c>
      <c r="D72" s="13">
        <v>5</v>
      </c>
      <c r="E72" s="14">
        <v>42190.6</v>
      </c>
      <c r="F72" s="14">
        <v>225.2</v>
      </c>
    </row>
    <row r="73" spans="1:6" x14ac:dyDescent="0.65">
      <c r="A73" s="18"/>
      <c r="B73" s="18"/>
      <c r="C73" s="20" t="s">
        <v>4584</v>
      </c>
      <c r="D73" s="13">
        <v>6</v>
      </c>
      <c r="E73" s="14">
        <v>35046.166666666664</v>
      </c>
      <c r="F73" s="14">
        <v>258.5</v>
      </c>
    </row>
    <row r="74" spans="1:6" x14ac:dyDescent="0.65">
      <c r="A74" s="18"/>
      <c r="B74" s="18"/>
      <c r="C74" s="20" t="s">
        <v>4577</v>
      </c>
      <c r="D74" s="13">
        <v>8</v>
      </c>
      <c r="E74" s="14">
        <v>29091.5</v>
      </c>
      <c r="F74" s="14">
        <v>258.25</v>
      </c>
    </row>
    <row r="75" spans="1:6" x14ac:dyDescent="0.65">
      <c r="A75" s="18"/>
      <c r="B75" s="18"/>
      <c r="C75" s="20" t="s">
        <v>4578</v>
      </c>
      <c r="D75" s="13">
        <v>5</v>
      </c>
      <c r="E75" s="14">
        <v>35068.800000000003</v>
      </c>
      <c r="F75" s="14">
        <v>380.6</v>
      </c>
    </row>
    <row r="76" spans="1:6" x14ac:dyDescent="0.65">
      <c r="A76" s="18"/>
      <c r="B76" s="18"/>
      <c r="C76" s="20" t="s">
        <v>4575</v>
      </c>
      <c r="D76" s="13">
        <v>6</v>
      </c>
      <c r="E76" s="14">
        <v>35090.833333333336</v>
      </c>
      <c r="F76" s="14">
        <v>467.83333333333331</v>
      </c>
    </row>
    <row r="77" spans="1:6" x14ac:dyDescent="0.65">
      <c r="A77" s="18"/>
      <c r="B77" s="18"/>
      <c r="C77" s="20" t="s">
        <v>4580</v>
      </c>
      <c r="D77" s="13">
        <v>2</v>
      </c>
      <c r="E77" s="14">
        <v>29679.5</v>
      </c>
      <c r="F77" s="14">
        <v>465</v>
      </c>
    </row>
    <row r="78" spans="1:6" x14ac:dyDescent="0.65">
      <c r="A78" s="18"/>
      <c r="B78" s="18"/>
      <c r="C78" s="20" t="s">
        <v>4581</v>
      </c>
      <c r="D78" s="13">
        <v>2</v>
      </c>
      <c r="E78" s="14">
        <v>31548.5</v>
      </c>
      <c r="F78" s="14">
        <v>515</v>
      </c>
    </row>
    <row r="79" spans="1:6" x14ac:dyDescent="0.65">
      <c r="A79" s="18"/>
      <c r="B79" s="18"/>
      <c r="C79" s="20" t="s">
        <v>4585</v>
      </c>
      <c r="D79" s="13">
        <v>1</v>
      </c>
      <c r="E79" s="14">
        <v>63601</v>
      </c>
      <c r="F79" s="14">
        <v>1600</v>
      </c>
    </row>
    <row r="80" spans="1:6" x14ac:dyDescent="0.65">
      <c r="A80" s="18"/>
      <c r="B80" s="19" t="s">
        <v>3239</v>
      </c>
      <c r="C80" s="20" t="s">
        <v>4583</v>
      </c>
      <c r="D80" s="13">
        <v>3</v>
      </c>
      <c r="E80" s="14">
        <v>39687.666666666664</v>
      </c>
      <c r="F80" s="14">
        <v>220</v>
      </c>
    </row>
    <row r="81" spans="1:6" x14ac:dyDescent="0.65">
      <c r="A81" s="18"/>
      <c r="B81" s="18"/>
      <c r="C81" s="20" t="s">
        <v>4584</v>
      </c>
      <c r="D81" s="13">
        <v>3</v>
      </c>
      <c r="E81" s="14">
        <v>36405.333333333336</v>
      </c>
      <c r="F81" s="14">
        <v>245.33333333333334</v>
      </c>
    </row>
    <row r="82" spans="1:6" x14ac:dyDescent="0.65">
      <c r="A82" s="18"/>
      <c r="B82" s="18"/>
      <c r="C82" s="20" t="s">
        <v>4577</v>
      </c>
      <c r="D82" s="13">
        <v>7</v>
      </c>
      <c r="E82" s="14">
        <v>39932.428571428572</v>
      </c>
      <c r="F82" s="14">
        <v>351.57142857142856</v>
      </c>
    </row>
    <row r="83" spans="1:6" x14ac:dyDescent="0.65">
      <c r="A83" s="18"/>
      <c r="B83" s="18"/>
      <c r="C83" s="20" t="s">
        <v>4578</v>
      </c>
      <c r="D83" s="13">
        <v>2</v>
      </c>
      <c r="E83" s="14">
        <v>24250.5</v>
      </c>
      <c r="F83" s="14">
        <v>274</v>
      </c>
    </row>
    <row r="84" spans="1:6" x14ac:dyDescent="0.65">
      <c r="A84" s="18"/>
      <c r="B84" s="18"/>
      <c r="C84" s="20" t="s">
        <v>4575</v>
      </c>
      <c r="D84" s="13">
        <v>4</v>
      </c>
      <c r="E84" s="14">
        <v>52376.75</v>
      </c>
      <c r="F84" s="14">
        <v>716</v>
      </c>
    </row>
    <row r="85" spans="1:6" x14ac:dyDescent="0.65">
      <c r="A85" s="18"/>
      <c r="B85" s="18"/>
      <c r="C85" s="20" t="s">
        <v>4581</v>
      </c>
      <c r="D85" s="13">
        <v>1</v>
      </c>
      <c r="E85" s="14">
        <v>29631</v>
      </c>
      <c r="F85" s="14">
        <v>510</v>
      </c>
    </row>
    <row r="86" spans="1:6" x14ac:dyDescent="0.65">
      <c r="A86" s="18"/>
      <c r="B86" s="18"/>
      <c r="C86" s="20" t="s">
        <v>4576</v>
      </c>
      <c r="D86" s="13">
        <v>1</v>
      </c>
      <c r="E86" s="14">
        <v>89443</v>
      </c>
      <c r="F86" s="14">
        <v>1630</v>
      </c>
    </row>
    <row r="87" spans="1:6" x14ac:dyDescent="0.65">
      <c r="A87" s="18"/>
      <c r="B87" s="18"/>
      <c r="C87" s="20" t="s">
        <v>4586</v>
      </c>
      <c r="D87" s="13">
        <v>1</v>
      </c>
      <c r="E87" s="14">
        <v>30411</v>
      </c>
      <c r="F87" s="14">
        <v>680</v>
      </c>
    </row>
    <row r="88" spans="1:6" x14ac:dyDescent="0.65">
      <c r="A88" s="18"/>
      <c r="B88" s="20" t="s">
        <v>3296</v>
      </c>
      <c r="C88" s="20" t="s">
        <v>4575</v>
      </c>
      <c r="D88" s="13">
        <v>3</v>
      </c>
      <c r="E88" s="14">
        <v>34527.333333333336</v>
      </c>
      <c r="F88" s="14">
        <v>478.66666666666669</v>
      </c>
    </row>
    <row r="89" spans="1:6" x14ac:dyDescent="0.65">
      <c r="A89" s="18"/>
      <c r="B89" s="19" t="s">
        <v>3223</v>
      </c>
      <c r="C89" s="20" t="s">
        <v>4583</v>
      </c>
      <c r="D89" s="13">
        <v>5</v>
      </c>
      <c r="E89" s="14">
        <v>39577.599999999999</v>
      </c>
      <c r="F89" s="14">
        <v>210.2</v>
      </c>
    </row>
    <row r="90" spans="1:6" x14ac:dyDescent="0.65">
      <c r="A90" s="18"/>
      <c r="B90" s="18"/>
      <c r="C90" s="20" t="s">
        <v>4584</v>
      </c>
      <c r="D90" s="13">
        <v>3</v>
      </c>
      <c r="E90" s="14">
        <v>40359</v>
      </c>
      <c r="F90" s="14">
        <v>253.33333333333334</v>
      </c>
    </row>
    <row r="91" spans="1:6" x14ac:dyDescent="0.65">
      <c r="A91" s="18"/>
      <c r="B91" s="18"/>
      <c r="C91" s="20" t="s">
        <v>4577</v>
      </c>
      <c r="D91" s="13">
        <v>5</v>
      </c>
      <c r="E91" s="14">
        <v>27451</v>
      </c>
      <c r="F91" s="14">
        <v>243</v>
      </c>
    </row>
    <row r="92" spans="1:6" x14ac:dyDescent="0.65">
      <c r="A92" s="18"/>
      <c r="B92" s="18"/>
      <c r="C92" s="20" t="s">
        <v>4578</v>
      </c>
      <c r="D92" s="13">
        <v>3</v>
      </c>
      <c r="E92" s="14">
        <v>22661.666666666668</v>
      </c>
      <c r="F92" s="14">
        <v>259.66666666666669</v>
      </c>
    </row>
    <row r="93" spans="1:6" x14ac:dyDescent="0.65">
      <c r="A93" s="18"/>
      <c r="B93" s="18"/>
      <c r="C93" s="20" t="s">
        <v>4575</v>
      </c>
      <c r="D93" s="13">
        <v>2</v>
      </c>
      <c r="E93" s="14">
        <v>52644.5</v>
      </c>
      <c r="F93" s="14">
        <v>695</v>
      </c>
    </row>
    <row r="94" spans="1:6" x14ac:dyDescent="0.65">
      <c r="A94" s="18"/>
      <c r="B94" s="18"/>
      <c r="C94" s="20" t="s">
        <v>4580</v>
      </c>
      <c r="D94" s="13">
        <v>1</v>
      </c>
      <c r="E94" s="14">
        <v>33327</v>
      </c>
      <c r="F94" s="14">
        <v>500</v>
      </c>
    </row>
    <row r="95" spans="1:6" x14ac:dyDescent="0.65">
      <c r="A95" s="18"/>
      <c r="B95" s="19" t="s">
        <v>3287</v>
      </c>
      <c r="C95" s="20" t="s">
        <v>4577</v>
      </c>
      <c r="D95" s="13">
        <v>2</v>
      </c>
      <c r="E95" s="14">
        <v>28918</v>
      </c>
      <c r="F95" s="14">
        <v>275</v>
      </c>
    </row>
    <row r="96" spans="1:6" x14ac:dyDescent="0.65">
      <c r="A96" s="18"/>
      <c r="B96" s="18"/>
      <c r="C96" s="20" t="s">
        <v>4575</v>
      </c>
      <c r="D96" s="13">
        <v>1</v>
      </c>
      <c r="E96" s="14">
        <v>54594</v>
      </c>
      <c r="F96" s="14">
        <v>665</v>
      </c>
    </row>
    <row r="97" spans="1:6" x14ac:dyDescent="0.65">
      <c r="A97" s="18"/>
      <c r="B97" s="19" t="s">
        <v>3215</v>
      </c>
      <c r="C97" s="20" t="s">
        <v>4583</v>
      </c>
      <c r="D97" s="13">
        <v>4</v>
      </c>
      <c r="E97" s="14">
        <v>46941.75</v>
      </c>
      <c r="F97" s="14">
        <v>246.25</v>
      </c>
    </row>
    <row r="98" spans="1:6" x14ac:dyDescent="0.65">
      <c r="A98" s="18"/>
      <c r="B98" s="18"/>
      <c r="C98" s="20" t="s">
        <v>4584</v>
      </c>
      <c r="D98" s="13">
        <v>6</v>
      </c>
      <c r="E98" s="14">
        <v>33604</v>
      </c>
      <c r="F98" s="14">
        <v>224.16666666666666</v>
      </c>
    </row>
    <row r="99" spans="1:6" x14ac:dyDescent="0.65">
      <c r="A99" s="18"/>
      <c r="B99" s="18"/>
      <c r="C99" s="20" t="s">
        <v>4577</v>
      </c>
      <c r="D99" s="13">
        <v>16</v>
      </c>
      <c r="E99" s="14">
        <v>33436.0625</v>
      </c>
      <c r="F99" s="14">
        <v>292</v>
      </c>
    </row>
    <row r="100" spans="1:6" x14ac:dyDescent="0.65">
      <c r="A100" s="18"/>
      <c r="B100" s="18"/>
      <c r="C100" s="20" t="s">
        <v>4578</v>
      </c>
      <c r="D100" s="13">
        <v>1</v>
      </c>
      <c r="E100" s="14">
        <v>25130</v>
      </c>
      <c r="F100" s="14">
        <v>300</v>
      </c>
    </row>
    <row r="101" spans="1:6" x14ac:dyDescent="0.65">
      <c r="A101" s="18"/>
      <c r="B101" s="18"/>
      <c r="C101" s="20" t="s">
        <v>4575</v>
      </c>
      <c r="D101" s="13">
        <v>4</v>
      </c>
      <c r="E101" s="14">
        <v>27824.25</v>
      </c>
      <c r="F101" s="14">
        <v>360</v>
      </c>
    </row>
    <row r="102" spans="1:6" x14ac:dyDescent="0.65">
      <c r="A102" s="18"/>
      <c r="B102" s="19" t="s">
        <v>147</v>
      </c>
      <c r="C102" s="20" t="s">
        <v>4584</v>
      </c>
      <c r="D102" s="13">
        <v>2</v>
      </c>
      <c r="E102" s="14">
        <v>41800.5</v>
      </c>
      <c r="F102" s="14">
        <v>252.5</v>
      </c>
    </row>
    <row r="103" spans="1:6" x14ac:dyDescent="0.65">
      <c r="A103" s="18"/>
      <c r="B103" s="18"/>
      <c r="C103" s="20" t="s">
        <v>4577</v>
      </c>
      <c r="D103" s="13">
        <v>10</v>
      </c>
      <c r="E103" s="14">
        <v>39592</v>
      </c>
      <c r="F103" s="14">
        <v>355.5</v>
      </c>
    </row>
    <row r="104" spans="1:6" x14ac:dyDescent="0.65">
      <c r="A104" s="18"/>
      <c r="B104" s="18"/>
      <c r="C104" s="20" t="s">
        <v>4578</v>
      </c>
      <c r="D104" s="13">
        <v>2</v>
      </c>
      <c r="E104" s="14">
        <v>27927</v>
      </c>
      <c r="F104" s="14">
        <v>303.5</v>
      </c>
    </row>
    <row r="105" spans="1:6" x14ac:dyDescent="0.65">
      <c r="A105" s="18"/>
      <c r="B105" s="18"/>
      <c r="C105" s="20" t="s">
        <v>4575</v>
      </c>
      <c r="D105" s="13">
        <v>2</v>
      </c>
      <c r="E105" s="14">
        <v>40809.5</v>
      </c>
      <c r="F105" s="14">
        <v>520</v>
      </c>
    </row>
    <row r="106" spans="1:6" x14ac:dyDescent="0.65">
      <c r="A106" s="18"/>
      <c r="B106" s="19" t="s">
        <v>3211</v>
      </c>
      <c r="C106" s="20" t="s">
        <v>4583</v>
      </c>
      <c r="D106" s="13">
        <v>1</v>
      </c>
      <c r="E106" s="14">
        <v>20175</v>
      </c>
      <c r="F106" s="14">
        <v>88</v>
      </c>
    </row>
    <row r="107" spans="1:6" x14ac:dyDescent="0.65">
      <c r="A107" s="18"/>
      <c r="B107" s="18"/>
      <c r="C107" s="20" t="s">
        <v>4577</v>
      </c>
      <c r="D107" s="13">
        <v>1</v>
      </c>
      <c r="E107" s="14">
        <v>21194</v>
      </c>
      <c r="F107" s="14">
        <v>190</v>
      </c>
    </row>
    <row r="108" spans="1:6" x14ac:dyDescent="0.65">
      <c r="A108" s="18"/>
      <c r="B108" s="18"/>
      <c r="C108" s="20" t="s">
        <v>4578</v>
      </c>
      <c r="D108" s="13">
        <v>6</v>
      </c>
      <c r="E108" s="14">
        <v>25219.166666666668</v>
      </c>
      <c r="F108" s="14">
        <v>273</v>
      </c>
    </row>
    <row r="109" spans="1:6" x14ac:dyDescent="0.65">
      <c r="A109" s="18"/>
      <c r="B109" s="18"/>
      <c r="C109" s="20" t="s">
        <v>4575</v>
      </c>
      <c r="D109" s="13">
        <v>21</v>
      </c>
      <c r="E109" s="14">
        <v>35750.809523809527</v>
      </c>
      <c r="F109" s="14">
        <v>480.61904761904759</v>
      </c>
    </row>
    <row r="110" spans="1:6" x14ac:dyDescent="0.65">
      <c r="A110" s="18"/>
      <c r="B110" s="18"/>
      <c r="C110" s="20" t="s">
        <v>4580</v>
      </c>
      <c r="D110" s="13">
        <v>6</v>
      </c>
      <c r="E110" s="14">
        <v>30660</v>
      </c>
      <c r="F110" s="14">
        <v>462.66666666666669</v>
      </c>
    </row>
    <row r="111" spans="1:6" x14ac:dyDescent="0.65">
      <c r="A111" s="18"/>
      <c r="B111" s="18"/>
      <c r="C111" s="20" t="s">
        <v>4581</v>
      </c>
      <c r="D111" s="13">
        <v>1</v>
      </c>
      <c r="E111" s="14">
        <v>43582</v>
      </c>
      <c r="F111" s="14">
        <v>750</v>
      </c>
    </row>
    <row r="112" spans="1:6" x14ac:dyDescent="0.65">
      <c r="A112" s="18"/>
      <c r="B112" s="19" t="s">
        <v>3227</v>
      </c>
      <c r="C112" s="20" t="s">
        <v>4577</v>
      </c>
      <c r="D112" s="13">
        <v>15</v>
      </c>
      <c r="E112" s="14">
        <v>42403.533333333333</v>
      </c>
      <c r="F112" s="14">
        <v>387</v>
      </c>
    </row>
    <row r="113" spans="1:6" x14ac:dyDescent="0.65">
      <c r="A113" s="18"/>
      <c r="B113" s="18"/>
      <c r="C113" s="20" t="s">
        <v>4578</v>
      </c>
      <c r="D113" s="13">
        <v>2</v>
      </c>
      <c r="E113" s="14">
        <v>30334</v>
      </c>
      <c r="F113" s="14">
        <v>341.5</v>
      </c>
    </row>
    <row r="114" spans="1:6" x14ac:dyDescent="0.65">
      <c r="A114" s="18"/>
      <c r="B114" s="18"/>
      <c r="C114" s="20" t="s">
        <v>4575</v>
      </c>
      <c r="D114" s="13">
        <v>3</v>
      </c>
      <c r="E114" s="14">
        <v>27787.333333333332</v>
      </c>
      <c r="F114" s="14">
        <v>348.33333333333331</v>
      </c>
    </row>
    <row r="115" spans="1:6" x14ac:dyDescent="0.65">
      <c r="A115" s="18"/>
      <c r="B115" s="19" t="s">
        <v>3214</v>
      </c>
      <c r="C115" s="20" t="s">
        <v>4583</v>
      </c>
      <c r="D115" s="13">
        <v>2</v>
      </c>
      <c r="E115" s="14">
        <v>53762</v>
      </c>
      <c r="F115" s="14">
        <v>297.5</v>
      </c>
    </row>
    <row r="116" spans="1:6" x14ac:dyDescent="0.65">
      <c r="A116" s="18"/>
      <c r="B116" s="18"/>
      <c r="C116" s="20" t="s">
        <v>4584</v>
      </c>
      <c r="D116" s="13">
        <v>1</v>
      </c>
      <c r="E116" s="14">
        <v>49044</v>
      </c>
      <c r="F116" s="14">
        <v>300</v>
      </c>
    </row>
    <row r="117" spans="1:6" x14ac:dyDescent="0.65">
      <c r="A117" s="18"/>
      <c r="B117" s="19" t="s">
        <v>3187</v>
      </c>
      <c r="C117" s="20" t="s">
        <v>4579</v>
      </c>
      <c r="D117" s="13">
        <v>1</v>
      </c>
      <c r="E117" s="14">
        <v>26928</v>
      </c>
      <c r="F117" s="14">
        <v>88</v>
      </c>
    </row>
    <row r="118" spans="1:6" x14ac:dyDescent="0.65">
      <c r="A118" s="18"/>
      <c r="B118" s="18"/>
      <c r="C118" s="20" t="s">
        <v>4583</v>
      </c>
      <c r="D118" s="13">
        <v>1</v>
      </c>
      <c r="E118" s="14">
        <v>38618</v>
      </c>
      <c r="F118" s="14">
        <v>210</v>
      </c>
    </row>
    <row r="119" spans="1:6" x14ac:dyDescent="0.65">
      <c r="A119" s="18"/>
      <c r="B119" s="18"/>
      <c r="C119" s="20" t="s">
        <v>4584</v>
      </c>
      <c r="D119" s="13">
        <v>6</v>
      </c>
      <c r="E119" s="14">
        <v>31370.5</v>
      </c>
      <c r="F119" s="14">
        <v>229.96666666666667</v>
      </c>
    </row>
    <row r="120" spans="1:6" x14ac:dyDescent="0.65">
      <c r="A120" s="18"/>
      <c r="B120" s="18"/>
      <c r="C120" s="20" t="s">
        <v>4577</v>
      </c>
      <c r="D120" s="13">
        <v>19</v>
      </c>
      <c r="E120" s="14">
        <v>35094.631578947367</v>
      </c>
      <c r="F120" s="14">
        <v>307.15789473684208</v>
      </c>
    </row>
    <row r="121" spans="1:6" x14ac:dyDescent="0.65">
      <c r="A121" s="18"/>
      <c r="B121" s="18"/>
      <c r="C121" s="20" t="s">
        <v>4578</v>
      </c>
      <c r="D121" s="13">
        <v>7</v>
      </c>
      <c r="E121" s="14">
        <v>34086.285714285717</v>
      </c>
      <c r="F121" s="14">
        <v>374.14285714285717</v>
      </c>
    </row>
    <row r="122" spans="1:6" x14ac:dyDescent="0.65">
      <c r="A122" s="18"/>
      <c r="B122" s="18"/>
      <c r="C122" s="20" t="s">
        <v>4575</v>
      </c>
      <c r="D122" s="13">
        <v>9</v>
      </c>
      <c r="E122" s="14">
        <v>40670.111111111109</v>
      </c>
      <c r="F122" s="14">
        <v>521.11111111111109</v>
      </c>
    </row>
    <row r="123" spans="1:6" x14ac:dyDescent="0.65">
      <c r="A123" s="18"/>
      <c r="B123" s="18"/>
      <c r="C123" s="20" t="s">
        <v>4580</v>
      </c>
      <c r="D123" s="13">
        <v>1</v>
      </c>
      <c r="E123" s="14">
        <v>19656</v>
      </c>
      <c r="F123" s="14">
        <v>283</v>
      </c>
    </row>
    <row r="124" spans="1:6" x14ac:dyDescent="0.65">
      <c r="A124" s="18"/>
      <c r="B124" s="18"/>
      <c r="C124" s="20" t="s">
        <v>4581</v>
      </c>
      <c r="D124" s="13">
        <v>1</v>
      </c>
      <c r="E124" s="14">
        <v>28842</v>
      </c>
      <c r="F124" s="14">
        <v>495</v>
      </c>
    </row>
    <row r="125" spans="1:6" x14ac:dyDescent="0.65">
      <c r="A125" s="18"/>
      <c r="B125" s="19" t="s">
        <v>3197</v>
      </c>
      <c r="C125" s="20" t="s">
        <v>4577</v>
      </c>
      <c r="D125" s="13">
        <v>2</v>
      </c>
      <c r="E125" s="14">
        <v>35831</v>
      </c>
      <c r="F125" s="14">
        <v>326</v>
      </c>
    </row>
    <row r="126" spans="1:6" x14ac:dyDescent="0.65">
      <c r="A126" s="18"/>
      <c r="B126" s="18"/>
      <c r="C126" s="20" t="s">
        <v>4578</v>
      </c>
      <c r="D126" s="13">
        <v>1</v>
      </c>
      <c r="E126" s="14">
        <v>46368</v>
      </c>
      <c r="F126" s="14">
        <v>480</v>
      </c>
    </row>
    <row r="127" spans="1:6" x14ac:dyDescent="0.65">
      <c r="A127" s="18"/>
      <c r="B127" s="18"/>
      <c r="C127" s="20" t="s">
        <v>4575</v>
      </c>
      <c r="D127" s="13">
        <v>32</v>
      </c>
      <c r="E127" s="14">
        <v>41938.6875</v>
      </c>
      <c r="F127" s="14">
        <v>561</v>
      </c>
    </row>
    <row r="128" spans="1:6" x14ac:dyDescent="0.65">
      <c r="A128" s="18"/>
      <c r="B128" s="18"/>
      <c r="C128" s="20" t="s">
        <v>4580</v>
      </c>
      <c r="D128" s="13">
        <v>4</v>
      </c>
      <c r="E128" s="14">
        <v>56423</v>
      </c>
      <c r="F128" s="14">
        <v>877.5</v>
      </c>
    </row>
    <row r="129" spans="1:6" x14ac:dyDescent="0.65">
      <c r="A129" s="18"/>
      <c r="B129" s="18"/>
      <c r="C129" s="20" t="s">
        <v>4581</v>
      </c>
      <c r="D129" s="13">
        <v>3</v>
      </c>
      <c r="E129" s="14">
        <v>46260.333333333336</v>
      </c>
      <c r="F129" s="14">
        <v>806.66666666666663</v>
      </c>
    </row>
    <row r="130" spans="1:6" x14ac:dyDescent="0.65">
      <c r="A130" s="18"/>
      <c r="B130" s="18"/>
      <c r="C130" s="20" t="s">
        <v>4576</v>
      </c>
      <c r="D130" s="13">
        <v>1</v>
      </c>
      <c r="E130" s="14">
        <v>26449</v>
      </c>
      <c r="F130" s="14">
        <v>510</v>
      </c>
    </row>
    <row r="131" spans="1:6" x14ac:dyDescent="0.65">
      <c r="A131" s="18"/>
      <c r="B131" s="18"/>
      <c r="C131" s="20" t="s">
        <v>4585</v>
      </c>
      <c r="D131" s="13">
        <v>1</v>
      </c>
      <c r="E131" s="14">
        <v>93149</v>
      </c>
      <c r="F131" s="14">
        <v>2250</v>
      </c>
    </row>
    <row r="132" spans="1:6" x14ac:dyDescent="0.65">
      <c r="A132" s="18"/>
      <c r="B132" s="19" t="s">
        <v>3224</v>
      </c>
      <c r="C132" s="20" t="s">
        <v>4583</v>
      </c>
      <c r="D132" s="13">
        <v>1</v>
      </c>
      <c r="E132" s="14">
        <v>103907</v>
      </c>
      <c r="F132" s="14">
        <v>500</v>
      </c>
    </row>
    <row r="133" spans="1:6" x14ac:dyDescent="0.65">
      <c r="A133" s="18"/>
      <c r="B133" s="18"/>
      <c r="C133" s="20" t="s">
        <v>4577</v>
      </c>
      <c r="D133" s="13">
        <v>12</v>
      </c>
      <c r="E133" s="14">
        <v>44985.166666666664</v>
      </c>
      <c r="F133" s="14">
        <v>398.91666666666669</v>
      </c>
    </row>
    <row r="134" spans="1:6" x14ac:dyDescent="0.65">
      <c r="A134" s="18"/>
      <c r="B134" s="18"/>
      <c r="C134" s="20" t="s">
        <v>4578</v>
      </c>
      <c r="D134" s="13">
        <v>5</v>
      </c>
      <c r="E134" s="14">
        <v>44094.6</v>
      </c>
      <c r="F134" s="14">
        <v>505</v>
      </c>
    </row>
    <row r="135" spans="1:6" x14ac:dyDescent="0.65">
      <c r="A135" s="18"/>
      <c r="B135" s="18"/>
      <c r="C135" s="20" t="s">
        <v>4575</v>
      </c>
      <c r="D135" s="13">
        <v>1</v>
      </c>
      <c r="E135" s="14">
        <v>21785</v>
      </c>
      <c r="F135" s="14">
        <v>280</v>
      </c>
    </row>
    <row r="136" spans="1:6" x14ac:dyDescent="0.65">
      <c r="A136" s="18"/>
      <c r="B136" s="19" t="s">
        <v>3258</v>
      </c>
      <c r="C136" s="20" t="s">
        <v>4584</v>
      </c>
      <c r="D136" s="13">
        <v>1</v>
      </c>
      <c r="E136" s="14">
        <v>38082</v>
      </c>
      <c r="F136" s="14">
        <v>243</v>
      </c>
    </row>
    <row r="137" spans="1:6" x14ac:dyDescent="0.65">
      <c r="A137" s="18"/>
      <c r="B137" s="18"/>
      <c r="C137" s="20" t="s">
        <v>4577</v>
      </c>
      <c r="D137" s="13">
        <v>1</v>
      </c>
      <c r="E137" s="14">
        <v>23357</v>
      </c>
      <c r="F137" s="14">
        <v>188</v>
      </c>
    </row>
    <row r="138" spans="1:6" x14ac:dyDescent="0.65">
      <c r="A138" s="18"/>
      <c r="B138" s="19" t="s">
        <v>3256</v>
      </c>
      <c r="C138" s="20" t="s">
        <v>4584</v>
      </c>
      <c r="D138" s="13">
        <v>1</v>
      </c>
      <c r="E138" s="14">
        <v>40988</v>
      </c>
      <c r="F138" s="14">
        <v>259</v>
      </c>
    </row>
    <row r="139" spans="1:6" x14ac:dyDescent="0.65">
      <c r="A139" s="18"/>
      <c r="B139" s="18"/>
      <c r="C139" s="20" t="s">
        <v>4577</v>
      </c>
      <c r="D139" s="13">
        <v>2</v>
      </c>
      <c r="E139" s="14">
        <v>42344</v>
      </c>
      <c r="F139" s="14">
        <v>375</v>
      </c>
    </row>
    <row r="140" spans="1:6" x14ac:dyDescent="0.65">
      <c r="A140" s="18"/>
      <c r="B140" s="18"/>
      <c r="C140" s="20" t="s">
        <v>4578</v>
      </c>
      <c r="D140" s="13">
        <v>1</v>
      </c>
      <c r="E140" s="14">
        <v>19686</v>
      </c>
      <c r="F140" s="14">
        <v>210</v>
      </c>
    </row>
    <row r="141" spans="1:6" x14ac:dyDescent="0.65">
      <c r="A141" s="18"/>
      <c r="B141" s="18"/>
      <c r="C141" s="20" t="s">
        <v>4575</v>
      </c>
      <c r="D141" s="13">
        <v>1</v>
      </c>
      <c r="E141" s="14">
        <v>55279</v>
      </c>
      <c r="F141" s="14">
        <v>666</v>
      </c>
    </row>
    <row r="142" spans="1:6" x14ac:dyDescent="0.65">
      <c r="A142" s="18"/>
      <c r="B142" s="19" t="s">
        <v>3260</v>
      </c>
      <c r="C142" s="20" t="s">
        <v>4584</v>
      </c>
      <c r="D142" s="13">
        <v>2</v>
      </c>
      <c r="E142" s="14">
        <v>60235</v>
      </c>
      <c r="F142" s="14">
        <v>442.5</v>
      </c>
    </row>
    <row r="143" spans="1:6" x14ac:dyDescent="0.65">
      <c r="A143" s="18"/>
      <c r="B143" s="18"/>
      <c r="C143" s="20" t="s">
        <v>4578</v>
      </c>
      <c r="D143" s="13">
        <v>1</v>
      </c>
      <c r="E143" s="14">
        <v>48578</v>
      </c>
      <c r="F143" s="14">
        <v>555</v>
      </c>
    </row>
    <row r="144" spans="1:6" x14ac:dyDescent="0.65">
      <c r="A144" s="18"/>
      <c r="B144" s="18"/>
      <c r="C144" s="20" t="s">
        <v>4575</v>
      </c>
      <c r="D144" s="13">
        <v>1</v>
      </c>
      <c r="E144" s="14">
        <v>57332</v>
      </c>
      <c r="F144" s="14">
        <v>730</v>
      </c>
    </row>
    <row r="145" spans="1:6" x14ac:dyDescent="0.65">
      <c r="A145" s="18"/>
      <c r="B145" s="19" t="s">
        <v>3283</v>
      </c>
      <c r="C145" s="20" t="s">
        <v>4578</v>
      </c>
      <c r="D145" s="13">
        <v>3</v>
      </c>
      <c r="E145" s="14">
        <v>30303.333333333332</v>
      </c>
      <c r="F145" s="14">
        <v>344.66666666666669</v>
      </c>
    </row>
    <row r="146" spans="1:6" x14ac:dyDescent="0.65">
      <c r="A146" s="18"/>
      <c r="B146" s="18"/>
      <c r="C146" s="20" t="s">
        <v>4575</v>
      </c>
      <c r="D146" s="13">
        <v>8</v>
      </c>
      <c r="E146" s="14">
        <v>25140.125</v>
      </c>
      <c r="F146" s="14">
        <v>323.375</v>
      </c>
    </row>
    <row r="147" spans="1:6" x14ac:dyDescent="0.65">
      <c r="A147" s="18"/>
      <c r="B147" s="19" t="s">
        <v>3267</v>
      </c>
      <c r="C147" s="20" t="s">
        <v>4577</v>
      </c>
      <c r="D147" s="13">
        <v>3</v>
      </c>
      <c r="E147" s="14">
        <v>35841</v>
      </c>
      <c r="F147" s="14">
        <v>308.33333333333331</v>
      </c>
    </row>
    <row r="148" spans="1:6" x14ac:dyDescent="0.65">
      <c r="A148" s="18"/>
      <c r="B148" s="18"/>
      <c r="C148" s="20" t="s">
        <v>4575</v>
      </c>
      <c r="D148" s="13">
        <v>1</v>
      </c>
      <c r="E148" s="14">
        <v>51789</v>
      </c>
      <c r="F148" s="14">
        <v>650</v>
      </c>
    </row>
    <row r="149" spans="1:6" x14ac:dyDescent="0.65">
      <c r="A149" s="18"/>
      <c r="B149" s="18"/>
      <c r="C149" s="20" t="s">
        <v>4580</v>
      </c>
      <c r="D149" s="13">
        <v>1</v>
      </c>
      <c r="E149" s="14">
        <v>62254</v>
      </c>
      <c r="F149" s="14">
        <v>980</v>
      </c>
    </row>
    <row r="150" spans="1:6" x14ac:dyDescent="0.65">
      <c r="A150" s="18"/>
      <c r="B150" s="19" t="s">
        <v>3218</v>
      </c>
      <c r="C150" s="20" t="s">
        <v>4583</v>
      </c>
      <c r="D150" s="13">
        <v>4</v>
      </c>
      <c r="E150" s="14">
        <v>60926.5</v>
      </c>
      <c r="F150" s="14">
        <v>322.5</v>
      </c>
    </row>
    <row r="151" spans="1:6" x14ac:dyDescent="0.65">
      <c r="A151" s="18"/>
      <c r="B151" s="18"/>
      <c r="C151" s="20" t="s">
        <v>4584</v>
      </c>
      <c r="D151" s="13">
        <v>7</v>
      </c>
      <c r="E151" s="14">
        <v>40586</v>
      </c>
      <c r="F151" s="14">
        <v>293.85714285714283</v>
      </c>
    </row>
    <row r="152" spans="1:6" x14ac:dyDescent="0.65">
      <c r="A152" s="18"/>
      <c r="B152" s="18"/>
      <c r="C152" s="20" t="s">
        <v>4577</v>
      </c>
      <c r="D152" s="13">
        <v>11</v>
      </c>
      <c r="E152" s="14">
        <v>36547.545454545456</v>
      </c>
      <c r="F152" s="14">
        <v>313.54545454545456</v>
      </c>
    </row>
    <row r="153" spans="1:6" x14ac:dyDescent="0.65">
      <c r="A153" s="18"/>
      <c r="B153" s="18"/>
      <c r="C153" s="20" t="s">
        <v>4578</v>
      </c>
      <c r="D153" s="13">
        <v>1</v>
      </c>
      <c r="E153" s="14">
        <v>23446</v>
      </c>
      <c r="F153" s="14">
        <v>270</v>
      </c>
    </row>
    <row r="154" spans="1:6" x14ac:dyDescent="0.65">
      <c r="A154" s="18"/>
      <c r="B154" s="19" t="s">
        <v>3229</v>
      </c>
      <c r="C154" s="20" t="s">
        <v>4583</v>
      </c>
      <c r="D154" s="13">
        <v>5</v>
      </c>
      <c r="E154" s="14">
        <v>38130.6</v>
      </c>
      <c r="F154" s="14">
        <v>210</v>
      </c>
    </row>
    <row r="155" spans="1:6" x14ac:dyDescent="0.65">
      <c r="A155" s="18"/>
      <c r="B155" s="18"/>
      <c r="C155" s="20" t="s">
        <v>4584</v>
      </c>
      <c r="D155" s="13">
        <v>4</v>
      </c>
      <c r="E155" s="14">
        <v>42923.75</v>
      </c>
      <c r="F155" s="14">
        <v>315.25</v>
      </c>
    </row>
    <row r="156" spans="1:6" x14ac:dyDescent="0.65">
      <c r="A156" s="18"/>
      <c r="B156" s="18"/>
      <c r="C156" s="20" t="s">
        <v>4577</v>
      </c>
      <c r="D156" s="13">
        <v>5</v>
      </c>
      <c r="E156" s="14">
        <v>42701.8</v>
      </c>
      <c r="F156" s="14">
        <v>379.2</v>
      </c>
    </row>
    <row r="157" spans="1:6" x14ac:dyDescent="0.65">
      <c r="A157" s="18"/>
      <c r="B157" s="18"/>
      <c r="C157" s="20" t="s">
        <v>4578</v>
      </c>
      <c r="D157" s="13">
        <v>1</v>
      </c>
      <c r="E157" s="14">
        <v>28257</v>
      </c>
      <c r="F157" s="14">
        <v>336</v>
      </c>
    </row>
    <row r="158" spans="1:6" x14ac:dyDescent="0.65">
      <c r="A158" s="18"/>
      <c r="B158" s="18"/>
      <c r="C158" s="20" t="s">
        <v>4575</v>
      </c>
      <c r="D158" s="13">
        <v>2</v>
      </c>
      <c r="E158" s="14">
        <v>57249</v>
      </c>
      <c r="F158" s="14">
        <v>767.5</v>
      </c>
    </row>
    <row r="159" spans="1:6" x14ac:dyDescent="0.65">
      <c r="A159" s="18"/>
      <c r="B159" s="19" t="s">
        <v>3257</v>
      </c>
      <c r="C159" s="20" t="s">
        <v>4584</v>
      </c>
      <c r="D159" s="13">
        <v>1</v>
      </c>
      <c r="E159" s="14">
        <v>82006</v>
      </c>
      <c r="F159" s="14">
        <v>520</v>
      </c>
    </row>
    <row r="160" spans="1:6" x14ac:dyDescent="0.65">
      <c r="A160" s="18"/>
      <c r="B160" s="18"/>
      <c r="C160" s="20" t="s">
        <v>4577</v>
      </c>
      <c r="D160" s="13">
        <v>4</v>
      </c>
      <c r="E160" s="14">
        <v>33912.5</v>
      </c>
      <c r="F160" s="14">
        <v>301.25</v>
      </c>
    </row>
    <row r="161" spans="1:6" x14ac:dyDescent="0.65">
      <c r="A161" s="18"/>
      <c r="B161" s="18"/>
      <c r="C161" s="20" t="s">
        <v>4578</v>
      </c>
      <c r="D161" s="13">
        <v>3</v>
      </c>
      <c r="E161" s="14">
        <v>32174.666666666668</v>
      </c>
      <c r="F161" s="14">
        <v>367.66666666666669</v>
      </c>
    </row>
    <row r="162" spans="1:6" x14ac:dyDescent="0.65">
      <c r="A162" s="18"/>
      <c r="B162" s="18"/>
      <c r="C162" s="20" t="s">
        <v>4575</v>
      </c>
      <c r="D162" s="13">
        <v>1</v>
      </c>
      <c r="E162" s="14">
        <v>28547</v>
      </c>
      <c r="F162" s="14">
        <v>360</v>
      </c>
    </row>
    <row r="163" spans="1:6" x14ac:dyDescent="0.65">
      <c r="A163" s="18"/>
      <c r="B163" s="18"/>
      <c r="C163" s="20" t="s">
        <v>4580</v>
      </c>
      <c r="D163" s="13">
        <v>1</v>
      </c>
      <c r="E163" s="14">
        <v>47090</v>
      </c>
      <c r="F163" s="14">
        <v>665</v>
      </c>
    </row>
    <row r="164" spans="1:6" x14ac:dyDescent="0.65">
      <c r="A164" s="19" t="s">
        <v>3176</v>
      </c>
      <c r="B164" s="19" t="s">
        <v>3176</v>
      </c>
      <c r="C164" s="20" t="s">
        <v>4579</v>
      </c>
      <c r="D164" s="13">
        <v>33</v>
      </c>
      <c r="E164" s="14">
        <v>39445.121212121216</v>
      </c>
      <c r="F164" s="14">
        <v>140.06666666666666</v>
      </c>
    </row>
    <row r="165" spans="1:6" x14ac:dyDescent="0.65">
      <c r="A165" s="18"/>
      <c r="B165" s="18"/>
      <c r="C165" s="20" t="s">
        <v>4583</v>
      </c>
      <c r="D165" s="13">
        <v>56</v>
      </c>
      <c r="E165" s="14">
        <v>41837.696428571428</v>
      </c>
      <c r="F165" s="14">
        <v>216.21428571428572</v>
      </c>
    </row>
    <row r="166" spans="1:6" x14ac:dyDescent="0.65">
      <c r="A166" s="18"/>
      <c r="B166" s="18"/>
      <c r="C166" s="20" t="s">
        <v>4584</v>
      </c>
      <c r="D166" s="13">
        <v>55</v>
      </c>
      <c r="E166" s="14">
        <v>37568.781818181815</v>
      </c>
      <c r="F166" s="14">
        <v>259.58181818181816</v>
      </c>
    </row>
    <row r="167" spans="1:6" x14ac:dyDescent="0.65">
      <c r="A167" s="18"/>
      <c r="B167" s="18"/>
      <c r="C167" s="20" t="s">
        <v>4577</v>
      </c>
      <c r="D167" s="13">
        <v>85</v>
      </c>
      <c r="E167" s="14">
        <v>39169.411764705881</v>
      </c>
      <c r="F167" s="14">
        <v>344.90588235294115</v>
      </c>
    </row>
    <row r="168" spans="1:6" x14ac:dyDescent="0.65">
      <c r="A168" s="18"/>
      <c r="B168" s="18"/>
      <c r="C168" s="20" t="s">
        <v>4578</v>
      </c>
      <c r="D168" s="13">
        <v>3</v>
      </c>
      <c r="E168" s="14">
        <v>32137</v>
      </c>
      <c r="F168" s="14">
        <v>353.33333333333331</v>
      </c>
    </row>
    <row r="169" spans="1:6" x14ac:dyDescent="0.65">
      <c r="A169" s="18"/>
      <c r="B169" s="18"/>
      <c r="C169" s="20" t="s">
        <v>4575</v>
      </c>
      <c r="D169" s="13">
        <v>2</v>
      </c>
      <c r="E169" s="14">
        <v>20732.5</v>
      </c>
      <c r="F169" s="14">
        <v>281.5</v>
      </c>
    </row>
    <row r="170" spans="1:6" x14ac:dyDescent="0.65">
      <c r="A170" s="18"/>
      <c r="B170" s="19" t="s">
        <v>3182</v>
      </c>
      <c r="C170" s="20" t="s">
        <v>4579</v>
      </c>
      <c r="D170" s="13">
        <v>10</v>
      </c>
      <c r="E170" s="14">
        <v>29279.4</v>
      </c>
      <c r="F170" s="14">
        <v>96.2</v>
      </c>
    </row>
    <row r="171" spans="1:6" x14ac:dyDescent="0.65">
      <c r="A171" s="18"/>
      <c r="B171" s="18"/>
      <c r="C171" s="20" t="s">
        <v>4583</v>
      </c>
      <c r="D171" s="13">
        <v>25</v>
      </c>
      <c r="E171" s="14">
        <v>39727.599999999999</v>
      </c>
      <c r="F171" s="14">
        <v>213.88</v>
      </c>
    </row>
    <row r="172" spans="1:6" x14ac:dyDescent="0.65">
      <c r="A172" s="18"/>
      <c r="B172" s="18"/>
      <c r="C172" s="20" t="s">
        <v>4584</v>
      </c>
      <c r="D172" s="13">
        <v>31</v>
      </c>
      <c r="E172" s="14">
        <v>39771.483870967742</v>
      </c>
      <c r="F172" s="14">
        <v>276.09677419354841</v>
      </c>
    </row>
    <row r="173" spans="1:6" x14ac:dyDescent="0.65">
      <c r="A173" s="18"/>
      <c r="B173" s="18"/>
      <c r="C173" s="20" t="s">
        <v>4577</v>
      </c>
      <c r="D173" s="13">
        <v>76</v>
      </c>
      <c r="E173" s="14">
        <v>35193.48684210526</v>
      </c>
      <c r="F173" s="14">
        <v>306.90657894736842</v>
      </c>
    </row>
    <row r="174" spans="1:6" x14ac:dyDescent="0.65">
      <c r="A174" s="18"/>
      <c r="B174" s="18"/>
      <c r="C174" s="20" t="s">
        <v>4578</v>
      </c>
      <c r="D174" s="13">
        <v>3</v>
      </c>
      <c r="E174" s="14">
        <v>33255.333333333336</v>
      </c>
      <c r="F174" s="14">
        <v>343.33333333333331</v>
      </c>
    </row>
    <row r="175" spans="1:6" x14ac:dyDescent="0.65">
      <c r="A175" s="19" t="s">
        <v>3177</v>
      </c>
      <c r="B175" s="19" t="s">
        <v>3243</v>
      </c>
      <c r="C175" s="20" t="s">
        <v>4583</v>
      </c>
      <c r="D175" s="13">
        <v>2</v>
      </c>
      <c r="E175" s="14">
        <v>50227</v>
      </c>
      <c r="F175" s="14">
        <v>290</v>
      </c>
    </row>
    <row r="176" spans="1:6" x14ac:dyDescent="0.65">
      <c r="A176" s="18"/>
      <c r="B176" s="18"/>
      <c r="C176" s="20" t="s">
        <v>4584</v>
      </c>
      <c r="D176" s="13">
        <v>4</v>
      </c>
      <c r="E176" s="14">
        <v>42642.75</v>
      </c>
      <c r="F176" s="14">
        <v>310</v>
      </c>
    </row>
    <row r="177" spans="1:6" x14ac:dyDescent="0.65">
      <c r="A177" s="18"/>
      <c r="B177" s="18"/>
      <c r="C177" s="20" t="s">
        <v>4577</v>
      </c>
      <c r="D177" s="13">
        <v>27</v>
      </c>
      <c r="E177" s="14">
        <v>39525.592592592591</v>
      </c>
      <c r="F177" s="14">
        <v>349.44444444444446</v>
      </c>
    </row>
    <row r="178" spans="1:6" x14ac:dyDescent="0.65">
      <c r="A178" s="18"/>
      <c r="B178" s="18"/>
      <c r="C178" s="20" t="s">
        <v>4578</v>
      </c>
      <c r="D178" s="13">
        <v>3</v>
      </c>
      <c r="E178" s="14">
        <v>31897.333333333332</v>
      </c>
      <c r="F178" s="14">
        <v>336.66666666666669</v>
      </c>
    </row>
    <row r="179" spans="1:6" x14ac:dyDescent="0.65">
      <c r="A179" s="18"/>
      <c r="B179" s="18"/>
      <c r="C179" s="20" t="s">
        <v>4575</v>
      </c>
      <c r="D179" s="13">
        <v>1</v>
      </c>
      <c r="E179" s="14">
        <v>29880</v>
      </c>
      <c r="F179" s="14">
        <v>372</v>
      </c>
    </row>
    <row r="180" spans="1:6" x14ac:dyDescent="0.65">
      <c r="A180" s="18"/>
      <c r="B180" s="19" t="s">
        <v>3178</v>
      </c>
      <c r="C180" s="20" t="s">
        <v>4579</v>
      </c>
      <c r="D180" s="13">
        <v>1</v>
      </c>
      <c r="E180" s="14">
        <v>44677</v>
      </c>
      <c r="F180" s="14">
        <v>120</v>
      </c>
    </row>
    <row r="181" spans="1:6" x14ac:dyDescent="0.65">
      <c r="A181" s="18"/>
      <c r="B181" s="18"/>
      <c r="C181" s="20" t="s">
        <v>4583</v>
      </c>
      <c r="D181" s="13">
        <v>17</v>
      </c>
      <c r="E181" s="14">
        <v>39985.117647058825</v>
      </c>
      <c r="F181" s="14">
        <v>216.64705882352942</v>
      </c>
    </row>
    <row r="182" spans="1:6" x14ac:dyDescent="0.65">
      <c r="A182" s="18"/>
      <c r="B182" s="18"/>
      <c r="C182" s="20" t="s">
        <v>4584</v>
      </c>
      <c r="D182" s="13">
        <v>22</v>
      </c>
      <c r="E182" s="14">
        <v>31818</v>
      </c>
      <c r="F182" s="14">
        <v>218.18181818181819</v>
      </c>
    </row>
    <row r="183" spans="1:6" x14ac:dyDescent="0.65">
      <c r="A183" s="18"/>
      <c r="B183" s="18"/>
      <c r="C183" s="20" t="s">
        <v>4577</v>
      </c>
      <c r="D183" s="13">
        <v>37</v>
      </c>
      <c r="E183" s="14">
        <v>37248.432432432433</v>
      </c>
      <c r="F183" s="14">
        <v>330</v>
      </c>
    </row>
    <row r="184" spans="1:6" x14ac:dyDescent="0.65">
      <c r="A184" s="18"/>
      <c r="B184" s="18"/>
      <c r="C184" s="20" t="s">
        <v>4578</v>
      </c>
      <c r="D184" s="13">
        <v>4</v>
      </c>
      <c r="E184" s="14">
        <v>41889.25</v>
      </c>
      <c r="F184" s="14">
        <v>465.75</v>
      </c>
    </row>
    <row r="185" spans="1:6" x14ac:dyDescent="0.65">
      <c r="A185" s="18"/>
      <c r="B185" s="19" t="s">
        <v>3185</v>
      </c>
      <c r="C185" s="20" t="s">
        <v>4579</v>
      </c>
      <c r="D185" s="13">
        <v>1</v>
      </c>
      <c r="E185" s="14">
        <v>16160</v>
      </c>
      <c r="F185" s="14">
        <v>52</v>
      </c>
    </row>
    <row r="186" spans="1:6" x14ac:dyDescent="0.65">
      <c r="A186" s="18"/>
      <c r="B186" s="18"/>
      <c r="C186" s="20" t="s">
        <v>4583</v>
      </c>
      <c r="D186" s="13">
        <v>34</v>
      </c>
      <c r="E186" s="14">
        <v>41142.382352941175</v>
      </c>
      <c r="F186" s="14">
        <v>203.85294117647058</v>
      </c>
    </row>
    <row r="187" spans="1:6" x14ac:dyDescent="0.65">
      <c r="A187" s="18"/>
      <c r="B187" s="18"/>
      <c r="C187" s="20" t="s">
        <v>4584</v>
      </c>
      <c r="D187" s="13">
        <v>8</v>
      </c>
      <c r="E187" s="14">
        <v>36643.875</v>
      </c>
      <c r="F187" s="14">
        <v>254.75</v>
      </c>
    </row>
    <row r="188" spans="1:6" x14ac:dyDescent="0.65">
      <c r="A188" s="18"/>
      <c r="B188" s="18"/>
      <c r="C188" s="20" t="s">
        <v>4577</v>
      </c>
      <c r="D188" s="13">
        <v>38</v>
      </c>
      <c r="E188" s="14">
        <v>36567.605263157893</v>
      </c>
      <c r="F188" s="14">
        <v>320.71052631578948</v>
      </c>
    </row>
    <row r="189" spans="1:6" x14ac:dyDescent="0.65">
      <c r="A189" s="18"/>
      <c r="B189" s="18"/>
      <c r="C189" s="20" t="s">
        <v>4578</v>
      </c>
      <c r="D189" s="13">
        <v>6</v>
      </c>
      <c r="E189" s="14">
        <v>50925.666666666664</v>
      </c>
      <c r="F189" s="14">
        <v>573.83333333333337</v>
      </c>
    </row>
    <row r="190" spans="1:6" x14ac:dyDescent="0.65">
      <c r="A190" s="18"/>
      <c r="B190" s="18"/>
      <c r="C190" s="20" t="s">
        <v>4575</v>
      </c>
      <c r="D190" s="13">
        <v>7</v>
      </c>
      <c r="E190" s="14">
        <v>38370.571428571428</v>
      </c>
      <c r="F190" s="14">
        <v>485.28571428571428</v>
      </c>
    </row>
    <row r="191" spans="1:6" x14ac:dyDescent="0.65">
      <c r="A191" s="18"/>
      <c r="B191" s="20" t="s">
        <v>3233</v>
      </c>
      <c r="C191" s="20" t="s">
        <v>4583</v>
      </c>
      <c r="D191" s="13">
        <v>3</v>
      </c>
      <c r="E191" s="14">
        <v>35685</v>
      </c>
      <c r="F191" s="14">
        <v>189.33333333333334</v>
      </c>
    </row>
    <row r="192" spans="1:6" x14ac:dyDescent="0.65">
      <c r="A192" s="18"/>
      <c r="B192" s="19" t="s">
        <v>3259</v>
      </c>
      <c r="C192" s="20" t="s">
        <v>4584</v>
      </c>
      <c r="D192" s="13">
        <v>4</v>
      </c>
      <c r="E192" s="14">
        <v>48866.5</v>
      </c>
      <c r="F192" s="14">
        <v>336.75</v>
      </c>
    </row>
    <row r="193" spans="1:6" x14ac:dyDescent="0.65">
      <c r="A193" s="18"/>
      <c r="B193" s="18"/>
      <c r="C193" s="20" t="s">
        <v>4577</v>
      </c>
      <c r="D193" s="13">
        <v>15</v>
      </c>
      <c r="E193" s="14">
        <v>36927.933333333334</v>
      </c>
      <c r="F193" s="14">
        <v>319.13333333333333</v>
      </c>
    </row>
    <row r="194" spans="1:6" x14ac:dyDescent="0.65">
      <c r="A194" s="18"/>
      <c r="B194" s="19" t="s">
        <v>3199</v>
      </c>
      <c r="C194" s="20" t="s">
        <v>4579</v>
      </c>
      <c r="D194" s="13">
        <v>2</v>
      </c>
      <c r="E194" s="14">
        <v>43535</v>
      </c>
      <c r="F194" s="14">
        <v>168</v>
      </c>
    </row>
    <row r="195" spans="1:6" x14ac:dyDescent="0.65">
      <c r="A195" s="18"/>
      <c r="B195" s="18"/>
      <c r="C195" s="20" t="s">
        <v>4583</v>
      </c>
      <c r="D195" s="13">
        <v>9</v>
      </c>
      <c r="E195" s="14">
        <v>38556.222222222219</v>
      </c>
      <c r="F195" s="14">
        <v>205.88888888888889</v>
      </c>
    </row>
    <row r="196" spans="1:6" x14ac:dyDescent="0.65">
      <c r="A196" s="18"/>
      <c r="B196" s="18"/>
      <c r="C196" s="20" t="s">
        <v>4584</v>
      </c>
      <c r="D196" s="13">
        <v>3</v>
      </c>
      <c r="E196" s="14">
        <v>24332</v>
      </c>
      <c r="F196" s="14">
        <v>169.66666666666666</v>
      </c>
    </row>
    <row r="197" spans="1:6" x14ac:dyDescent="0.65">
      <c r="A197" s="18"/>
      <c r="B197" s="18"/>
      <c r="C197" s="20" t="s">
        <v>4577</v>
      </c>
      <c r="D197" s="13">
        <v>8</v>
      </c>
      <c r="E197" s="14">
        <v>35032</v>
      </c>
      <c r="F197" s="14">
        <v>305.25</v>
      </c>
    </row>
    <row r="198" spans="1:6" x14ac:dyDescent="0.65">
      <c r="A198" s="18"/>
      <c r="B198" s="19" t="s">
        <v>3188</v>
      </c>
      <c r="C198" s="20" t="s">
        <v>4579</v>
      </c>
      <c r="D198" s="13">
        <v>2</v>
      </c>
      <c r="E198" s="14">
        <v>39918.5</v>
      </c>
      <c r="F198" s="14">
        <v>142</v>
      </c>
    </row>
    <row r="199" spans="1:6" x14ac:dyDescent="0.65">
      <c r="A199" s="18"/>
      <c r="B199" s="18"/>
      <c r="C199" s="20" t="s">
        <v>4583</v>
      </c>
      <c r="D199" s="13">
        <v>14</v>
      </c>
      <c r="E199" s="14">
        <v>45381.357142857145</v>
      </c>
      <c r="F199" s="14">
        <v>217.5</v>
      </c>
    </row>
    <row r="200" spans="1:6" x14ac:dyDescent="0.65">
      <c r="A200" s="18"/>
      <c r="B200" s="18"/>
      <c r="C200" s="20" t="s">
        <v>4584</v>
      </c>
      <c r="D200" s="13">
        <v>26</v>
      </c>
      <c r="E200" s="14">
        <v>36637.769230769234</v>
      </c>
      <c r="F200" s="14">
        <v>258.84615384615387</v>
      </c>
    </row>
    <row r="201" spans="1:6" x14ac:dyDescent="0.65">
      <c r="A201" s="18"/>
      <c r="B201" s="18"/>
      <c r="C201" s="20" t="s">
        <v>4577</v>
      </c>
      <c r="D201" s="13">
        <v>42</v>
      </c>
      <c r="E201" s="14">
        <v>33033.333333333336</v>
      </c>
      <c r="F201" s="14">
        <v>292.04761904761904</v>
      </c>
    </row>
    <row r="202" spans="1:6" x14ac:dyDescent="0.65">
      <c r="A202" s="18"/>
      <c r="B202" s="18"/>
      <c r="C202" s="20" t="s">
        <v>4578</v>
      </c>
      <c r="D202" s="13">
        <v>1</v>
      </c>
      <c r="E202" s="14">
        <v>24982</v>
      </c>
      <c r="F202" s="14">
        <v>265</v>
      </c>
    </row>
    <row r="203" spans="1:6" x14ac:dyDescent="0.65">
      <c r="A203" s="18"/>
      <c r="B203" s="18"/>
      <c r="C203" s="20" t="s">
        <v>4575</v>
      </c>
      <c r="D203" s="13">
        <v>1</v>
      </c>
      <c r="E203" s="14">
        <v>33210</v>
      </c>
      <c r="F203" s="14">
        <v>430</v>
      </c>
    </row>
    <row r="204" spans="1:6" x14ac:dyDescent="0.65">
      <c r="A204" s="19" t="s">
        <v>3203</v>
      </c>
      <c r="B204" s="19" t="s">
        <v>3220</v>
      </c>
      <c r="C204" s="20" t="s">
        <v>4583</v>
      </c>
      <c r="D204" s="13">
        <v>5</v>
      </c>
      <c r="E204" s="14">
        <v>41208</v>
      </c>
      <c r="F204" s="14">
        <v>216</v>
      </c>
    </row>
    <row r="205" spans="1:6" x14ac:dyDescent="0.65">
      <c r="A205" s="18"/>
      <c r="B205" s="18"/>
      <c r="C205" s="20" t="s">
        <v>4584</v>
      </c>
      <c r="D205" s="13">
        <v>15</v>
      </c>
      <c r="E205" s="14">
        <v>43203.666666666664</v>
      </c>
      <c r="F205" s="14">
        <v>284.39999999999998</v>
      </c>
    </row>
    <row r="206" spans="1:6" x14ac:dyDescent="0.65">
      <c r="A206" s="18"/>
      <c r="B206" s="18"/>
      <c r="C206" s="20" t="s">
        <v>4577</v>
      </c>
      <c r="D206" s="13">
        <v>15</v>
      </c>
      <c r="E206" s="14">
        <v>42121.533333333333</v>
      </c>
      <c r="F206" s="14">
        <v>373.13333333333333</v>
      </c>
    </row>
    <row r="207" spans="1:6" x14ac:dyDescent="0.65">
      <c r="A207" s="18"/>
      <c r="B207" s="19" t="s">
        <v>3254</v>
      </c>
      <c r="C207" s="20" t="s">
        <v>4584</v>
      </c>
      <c r="D207" s="13">
        <v>1</v>
      </c>
      <c r="E207" s="14">
        <v>32922</v>
      </c>
      <c r="F207" s="14">
        <v>205</v>
      </c>
    </row>
    <row r="208" spans="1:6" x14ac:dyDescent="0.65">
      <c r="A208" s="18"/>
      <c r="B208" s="18"/>
      <c r="C208" s="20" t="s">
        <v>4577</v>
      </c>
      <c r="D208" s="13">
        <v>16</v>
      </c>
      <c r="E208" s="14">
        <v>34307.1875</v>
      </c>
      <c r="F208" s="14">
        <v>300.4375</v>
      </c>
    </row>
    <row r="209" spans="1:6" x14ac:dyDescent="0.65">
      <c r="A209" s="18"/>
      <c r="B209" s="18"/>
      <c r="C209" s="20" t="s">
        <v>4578</v>
      </c>
      <c r="D209" s="13">
        <v>1</v>
      </c>
      <c r="E209" s="14">
        <v>21798</v>
      </c>
      <c r="F209" s="14">
        <v>260</v>
      </c>
    </row>
    <row r="210" spans="1:6" x14ac:dyDescent="0.65">
      <c r="A210" s="18"/>
      <c r="B210" s="19" t="s">
        <v>3273</v>
      </c>
      <c r="C210" s="20" t="s">
        <v>4577</v>
      </c>
      <c r="D210" s="13">
        <v>6</v>
      </c>
      <c r="E210" s="14">
        <v>39106.5</v>
      </c>
      <c r="F210" s="14">
        <v>351.16666666666669</v>
      </c>
    </row>
    <row r="211" spans="1:6" x14ac:dyDescent="0.65">
      <c r="A211" s="18"/>
      <c r="B211" s="18"/>
      <c r="C211" s="20" t="s">
        <v>4578</v>
      </c>
      <c r="D211" s="13">
        <v>3</v>
      </c>
      <c r="E211" s="14">
        <v>33833.333333333336</v>
      </c>
      <c r="F211" s="14">
        <v>393.66666666666669</v>
      </c>
    </row>
    <row r="212" spans="1:6" x14ac:dyDescent="0.65">
      <c r="A212" s="18"/>
      <c r="B212" s="18"/>
      <c r="C212" s="20" t="s">
        <v>4575</v>
      </c>
      <c r="D212" s="13">
        <v>1</v>
      </c>
      <c r="E212" s="14">
        <v>16955</v>
      </c>
      <c r="F212" s="14">
        <v>208</v>
      </c>
    </row>
    <row r="213" spans="1:6" x14ac:dyDescent="0.65">
      <c r="A213" s="18"/>
      <c r="B213" s="19" t="s">
        <v>3204</v>
      </c>
      <c r="C213" s="20" t="s">
        <v>4583</v>
      </c>
      <c r="D213" s="13">
        <v>2</v>
      </c>
      <c r="E213" s="14">
        <v>38092</v>
      </c>
      <c r="F213" s="14">
        <v>163</v>
      </c>
    </row>
    <row r="214" spans="1:6" x14ac:dyDescent="0.65">
      <c r="A214" s="18"/>
      <c r="B214" s="18"/>
      <c r="C214" s="20" t="s">
        <v>4584</v>
      </c>
      <c r="D214" s="13">
        <v>1</v>
      </c>
      <c r="E214" s="14">
        <v>43368</v>
      </c>
      <c r="F214" s="14">
        <v>340</v>
      </c>
    </row>
    <row r="215" spans="1:6" x14ac:dyDescent="0.65">
      <c r="A215" s="18"/>
      <c r="B215" s="18"/>
      <c r="C215" s="20" t="s">
        <v>4577</v>
      </c>
      <c r="D215" s="13">
        <v>3</v>
      </c>
      <c r="E215" s="14">
        <v>23540.333333333332</v>
      </c>
      <c r="F215" s="14">
        <v>211.66666666666666</v>
      </c>
    </row>
    <row r="216" spans="1:6" x14ac:dyDescent="0.65">
      <c r="A216" s="18"/>
      <c r="B216" s="20" t="s">
        <v>3268</v>
      </c>
      <c r="C216" s="20" t="s">
        <v>4577</v>
      </c>
      <c r="D216" s="13">
        <v>3</v>
      </c>
      <c r="E216" s="14">
        <v>28286.666666666668</v>
      </c>
      <c r="F216" s="14">
        <v>248.33333333333334</v>
      </c>
    </row>
    <row r="217" spans="1:6" x14ac:dyDescent="0.65">
      <c r="A217" s="18"/>
      <c r="B217" s="19" t="s">
        <v>3248</v>
      </c>
      <c r="C217" s="20" t="s">
        <v>4583</v>
      </c>
      <c r="D217" s="13">
        <v>1</v>
      </c>
      <c r="E217" s="14">
        <v>28108</v>
      </c>
      <c r="F217" s="14">
        <v>168</v>
      </c>
    </row>
    <row r="218" spans="1:6" x14ac:dyDescent="0.65">
      <c r="A218" s="18"/>
      <c r="B218" s="18"/>
      <c r="C218" s="20" t="s">
        <v>4584</v>
      </c>
      <c r="D218" s="13">
        <v>4</v>
      </c>
      <c r="E218" s="14">
        <v>48647.5</v>
      </c>
      <c r="F218" s="14">
        <v>355.25</v>
      </c>
    </row>
    <row r="219" spans="1:6" x14ac:dyDescent="0.65">
      <c r="A219" s="18"/>
      <c r="B219" s="18"/>
      <c r="C219" s="20" t="s">
        <v>4577</v>
      </c>
      <c r="D219" s="13">
        <v>4</v>
      </c>
      <c r="E219" s="14">
        <v>31529.25</v>
      </c>
      <c r="F219" s="14">
        <v>266.5</v>
      </c>
    </row>
    <row r="220" spans="1:6" x14ac:dyDescent="0.65">
      <c r="A220" s="18"/>
      <c r="B220" s="18"/>
      <c r="C220" s="20" t="s">
        <v>4578</v>
      </c>
      <c r="D220" s="13">
        <v>4</v>
      </c>
      <c r="E220" s="14">
        <v>35381</v>
      </c>
      <c r="F220" s="14">
        <v>377.5</v>
      </c>
    </row>
    <row r="221" spans="1:6" x14ac:dyDescent="0.65">
      <c r="A221" s="18"/>
      <c r="B221" s="18"/>
      <c r="C221" s="20" t="s">
        <v>4575</v>
      </c>
      <c r="D221" s="13">
        <v>3</v>
      </c>
      <c r="E221" s="14">
        <v>25312.666666666668</v>
      </c>
      <c r="F221" s="14">
        <v>327.83333333333331</v>
      </c>
    </row>
    <row r="222" spans="1:6" x14ac:dyDescent="0.65">
      <c r="A222" s="18"/>
      <c r="B222" s="20" t="s">
        <v>3290</v>
      </c>
      <c r="C222" s="20" t="s">
        <v>4578</v>
      </c>
      <c r="D222" s="13">
        <v>1</v>
      </c>
      <c r="E222" s="14">
        <v>30746</v>
      </c>
      <c r="F222" s="14">
        <v>320</v>
      </c>
    </row>
    <row r="223" spans="1:6" x14ac:dyDescent="0.65">
      <c r="A223" s="18"/>
      <c r="B223" s="19" t="s">
        <v>3272</v>
      </c>
      <c r="C223" s="20" t="s">
        <v>4577</v>
      </c>
      <c r="D223" s="13">
        <v>20</v>
      </c>
      <c r="E223" s="14">
        <v>34257.949999999997</v>
      </c>
      <c r="F223" s="14">
        <v>310.05500000000001</v>
      </c>
    </row>
    <row r="224" spans="1:6" x14ac:dyDescent="0.65">
      <c r="A224" s="18"/>
      <c r="B224" s="18"/>
      <c r="C224" s="20" t="s">
        <v>4578</v>
      </c>
      <c r="D224" s="13">
        <v>4</v>
      </c>
      <c r="E224" s="14">
        <v>25066.75</v>
      </c>
      <c r="F224" s="14">
        <v>289.25</v>
      </c>
    </row>
    <row r="225" spans="1:6" x14ac:dyDescent="0.65">
      <c r="A225" s="18"/>
      <c r="B225" s="18"/>
      <c r="C225" s="20" t="s">
        <v>4575</v>
      </c>
      <c r="D225" s="13">
        <v>6</v>
      </c>
      <c r="E225" s="14">
        <v>31848</v>
      </c>
      <c r="F225" s="14">
        <v>403.5</v>
      </c>
    </row>
    <row r="226" spans="1:6" x14ac:dyDescent="0.65">
      <c r="A226" s="18"/>
      <c r="B226" s="19" t="s">
        <v>3247</v>
      </c>
      <c r="C226" s="20" t="s">
        <v>4583</v>
      </c>
      <c r="D226" s="13">
        <v>1</v>
      </c>
      <c r="E226" s="14">
        <v>31560</v>
      </c>
      <c r="F226" s="14">
        <v>188</v>
      </c>
    </row>
    <row r="227" spans="1:6" x14ac:dyDescent="0.65">
      <c r="A227" s="18"/>
      <c r="B227" s="18"/>
      <c r="C227" s="20" t="s">
        <v>4584</v>
      </c>
      <c r="D227" s="13">
        <v>1</v>
      </c>
      <c r="E227" s="14">
        <v>55813</v>
      </c>
      <c r="F227" s="14">
        <v>399</v>
      </c>
    </row>
    <row r="228" spans="1:6" x14ac:dyDescent="0.65">
      <c r="A228" s="18"/>
      <c r="B228" s="18"/>
      <c r="C228" s="20" t="s">
        <v>4577</v>
      </c>
      <c r="D228" s="13">
        <v>13</v>
      </c>
      <c r="E228" s="14">
        <v>40377.846153846156</v>
      </c>
      <c r="F228" s="14">
        <v>357.15384615384613</v>
      </c>
    </row>
    <row r="229" spans="1:6" x14ac:dyDescent="0.65">
      <c r="A229" s="18"/>
      <c r="B229" s="18"/>
      <c r="C229" s="20" t="s">
        <v>4578</v>
      </c>
      <c r="D229" s="13">
        <v>2</v>
      </c>
      <c r="E229" s="14">
        <v>40054</v>
      </c>
      <c r="F229" s="14">
        <v>450</v>
      </c>
    </row>
    <row r="230" spans="1:6" x14ac:dyDescent="0.65">
      <c r="A230" s="18"/>
      <c r="B230" s="18"/>
      <c r="C230" s="20" t="s">
        <v>4575</v>
      </c>
      <c r="D230" s="13">
        <v>3</v>
      </c>
      <c r="E230" s="14">
        <v>47571</v>
      </c>
      <c r="F230" s="14">
        <v>600</v>
      </c>
    </row>
    <row r="231" spans="1:6" x14ac:dyDescent="0.65">
      <c r="A231" s="19" t="s">
        <v>3189</v>
      </c>
      <c r="B231" s="19" t="s">
        <v>3255</v>
      </c>
      <c r="C231" s="20" t="s">
        <v>4584</v>
      </c>
      <c r="D231" s="13">
        <v>2</v>
      </c>
      <c r="E231" s="14">
        <v>40179.5</v>
      </c>
      <c r="F231" s="14">
        <v>265</v>
      </c>
    </row>
    <row r="232" spans="1:6" x14ac:dyDescent="0.65">
      <c r="A232" s="18"/>
      <c r="B232" s="18"/>
      <c r="C232" s="20" t="s">
        <v>4577</v>
      </c>
      <c r="D232" s="13">
        <v>13</v>
      </c>
      <c r="E232" s="14">
        <v>31236.538461538461</v>
      </c>
      <c r="F232" s="14">
        <v>283.15384615384613</v>
      </c>
    </row>
    <row r="233" spans="1:6" x14ac:dyDescent="0.65">
      <c r="A233" s="18"/>
      <c r="B233" s="18"/>
      <c r="C233" s="20" t="s">
        <v>4578</v>
      </c>
      <c r="D233" s="13">
        <v>2</v>
      </c>
      <c r="E233" s="14">
        <v>26655</v>
      </c>
      <c r="F233" s="14">
        <v>287.5</v>
      </c>
    </row>
    <row r="234" spans="1:6" x14ac:dyDescent="0.65">
      <c r="A234" s="18"/>
      <c r="B234" s="18"/>
      <c r="C234" s="20" t="s">
        <v>4575</v>
      </c>
      <c r="D234" s="13">
        <v>2</v>
      </c>
      <c r="E234" s="14">
        <v>24772</v>
      </c>
      <c r="F234" s="14">
        <v>310</v>
      </c>
    </row>
    <row r="235" spans="1:6" x14ac:dyDescent="0.65">
      <c r="A235" s="18"/>
      <c r="B235" s="18"/>
      <c r="C235" s="20" t="s">
        <v>4580</v>
      </c>
      <c r="D235" s="13">
        <v>2</v>
      </c>
      <c r="E235" s="14">
        <v>43884.5</v>
      </c>
      <c r="F235" s="14">
        <v>635</v>
      </c>
    </row>
    <row r="236" spans="1:6" x14ac:dyDescent="0.65">
      <c r="A236" s="18"/>
      <c r="B236" s="19" t="s">
        <v>3208</v>
      </c>
      <c r="C236" s="20" t="s">
        <v>4583</v>
      </c>
      <c r="D236" s="13">
        <v>4</v>
      </c>
      <c r="E236" s="14">
        <v>34955.75</v>
      </c>
      <c r="F236" s="14">
        <v>179.25</v>
      </c>
    </row>
    <row r="237" spans="1:6" x14ac:dyDescent="0.65">
      <c r="A237" s="18"/>
      <c r="B237" s="18"/>
      <c r="C237" s="20" t="s">
        <v>4584</v>
      </c>
      <c r="D237" s="13">
        <v>5</v>
      </c>
      <c r="E237" s="14">
        <v>42480.800000000003</v>
      </c>
      <c r="F237" s="14">
        <v>280.39999999999998</v>
      </c>
    </row>
    <row r="238" spans="1:6" x14ac:dyDescent="0.65">
      <c r="A238" s="18"/>
      <c r="B238" s="18"/>
      <c r="C238" s="20" t="s">
        <v>4577</v>
      </c>
      <c r="D238" s="13">
        <v>7</v>
      </c>
      <c r="E238" s="14">
        <v>25567.142857142859</v>
      </c>
      <c r="F238" s="14">
        <v>221.85714285714286</v>
      </c>
    </row>
    <row r="239" spans="1:6" x14ac:dyDescent="0.65">
      <c r="A239" s="18"/>
      <c r="B239" s="18"/>
      <c r="C239" s="20" t="s">
        <v>4575</v>
      </c>
      <c r="D239" s="13">
        <v>1</v>
      </c>
      <c r="E239" s="14">
        <v>58217</v>
      </c>
      <c r="F239" s="14">
        <v>700</v>
      </c>
    </row>
    <row r="240" spans="1:6" x14ac:dyDescent="0.65">
      <c r="A240" s="18"/>
      <c r="B240" s="19" t="s">
        <v>3232</v>
      </c>
      <c r="C240" s="20" t="s">
        <v>4583</v>
      </c>
      <c r="D240" s="13">
        <v>1</v>
      </c>
      <c r="E240" s="14">
        <v>15131</v>
      </c>
      <c r="F240" s="14">
        <v>76</v>
      </c>
    </row>
    <row r="241" spans="1:6" x14ac:dyDescent="0.65">
      <c r="A241" s="18"/>
      <c r="B241" s="18"/>
      <c r="C241" s="20" t="s">
        <v>4578</v>
      </c>
      <c r="D241" s="13">
        <v>2</v>
      </c>
      <c r="E241" s="14">
        <v>41167</v>
      </c>
      <c r="F241" s="14">
        <v>482.5</v>
      </c>
    </row>
    <row r="242" spans="1:6" x14ac:dyDescent="0.65">
      <c r="A242" s="18"/>
      <c r="B242" s="18"/>
      <c r="C242" s="20" t="s">
        <v>4575</v>
      </c>
      <c r="D242" s="13">
        <v>6</v>
      </c>
      <c r="E242" s="14">
        <v>39225.666666666664</v>
      </c>
      <c r="F242" s="14">
        <v>519</v>
      </c>
    </row>
    <row r="243" spans="1:6" x14ac:dyDescent="0.65">
      <c r="A243" s="18"/>
      <c r="B243" s="18"/>
      <c r="C243" s="20" t="s">
        <v>4580</v>
      </c>
      <c r="D243" s="13">
        <v>3</v>
      </c>
      <c r="E243" s="14">
        <v>61205.333333333336</v>
      </c>
      <c r="F243" s="14">
        <v>894.33333333333337</v>
      </c>
    </row>
    <row r="244" spans="1:6" x14ac:dyDescent="0.65">
      <c r="A244" s="18"/>
      <c r="B244" s="19" t="s">
        <v>3244</v>
      </c>
      <c r="C244" s="20" t="s">
        <v>4583</v>
      </c>
      <c r="D244" s="13">
        <v>1</v>
      </c>
      <c r="E244" s="14">
        <v>56258</v>
      </c>
      <c r="F244" s="14">
        <v>325</v>
      </c>
    </row>
    <row r="245" spans="1:6" x14ac:dyDescent="0.65">
      <c r="A245" s="18"/>
      <c r="B245" s="18"/>
      <c r="C245" s="20" t="s">
        <v>4575</v>
      </c>
      <c r="D245" s="13">
        <v>1</v>
      </c>
      <c r="E245" s="14">
        <v>25920</v>
      </c>
      <c r="F245" s="14">
        <v>360</v>
      </c>
    </row>
    <row r="246" spans="1:6" x14ac:dyDescent="0.65">
      <c r="A246" s="18"/>
      <c r="B246" s="19" t="s">
        <v>3238</v>
      </c>
      <c r="C246" s="20" t="s">
        <v>4583</v>
      </c>
      <c r="D246" s="13">
        <v>13</v>
      </c>
      <c r="E246" s="14">
        <v>37315.923076923078</v>
      </c>
      <c r="F246" s="14">
        <v>214.61538461538461</v>
      </c>
    </row>
    <row r="247" spans="1:6" x14ac:dyDescent="0.65">
      <c r="A247" s="18"/>
      <c r="B247" s="18"/>
      <c r="C247" s="20" t="s">
        <v>4584</v>
      </c>
      <c r="D247" s="13">
        <v>17</v>
      </c>
      <c r="E247" s="14">
        <v>36847.23529411765</v>
      </c>
      <c r="F247" s="14">
        <v>240.8235294117647</v>
      </c>
    </row>
    <row r="248" spans="1:6" x14ac:dyDescent="0.65">
      <c r="A248" s="18"/>
      <c r="B248" s="18"/>
      <c r="C248" s="20" t="s">
        <v>4577</v>
      </c>
      <c r="D248" s="13">
        <v>66</v>
      </c>
      <c r="E248" s="14">
        <v>38754.090909090912</v>
      </c>
      <c r="F248" s="14">
        <v>343.39393939393938</v>
      </c>
    </row>
    <row r="249" spans="1:6" x14ac:dyDescent="0.65">
      <c r="A249" s="18"/>
      <c r="B249" s="18"/>
      <c r="C249" s="20" t="s">
        <v>4578</v>
      </c>
      <c r="D249" s="13">
        <v>24</v>
      </c>
      <c r="E249" s="14">
        <v>32415.833333333332</v>
      </c>
      <c r="F249" s="14">
        <v>359.5</v>
      </c>
    </row>
    <row r="250" spans="1:6" x14ac:dyDescent="0.65">
      <c r="A250" s="18"/>
      <c r="B250" s="18"/>
      <c r="C250" s="20" t="s">
        <v>4575</v>
      </c>
      <c r="D250" s="13">
        <v>17</v>
      </c>
      <c r="E250" s="14">
        <v>36103.823529411762</v>
      </c>
      <c r="F250" s="14">
        <v>465.11764705882354</v>
      </c>
    </row>
    <row r="251" spans="1:6" x14ac:dyDescent="0.65">
      <c r="A251" s="18"/>
      <c r="B251" s="19" t="s">
        <v>3231</v>
      </c>
      <c r="C251" s="20" t="s">
        <v>4583</v>
      </c>
      <c r="D251" s="13">
        <v>3</v>
      </c>
      <c r="E251" s="14">
        <v>40842.666666666664</v>
      </c>
      <c r="F251" s="14">
        <v>210</v>
      </c>
    </row>
    <row r="252" spans="1:6" x14ac:dyDescent="0.65">
      <c r="A252" s="18"/>
      <c r="B252" s="18"/>
      <c r="C252" s="20" t="s">
        <v>4584</v>
      </c>
      <c r="D252" s="13">
        <v>2</v>
      </c>
      <c r="E252" s="14">
        <v>55691.5</v>
      </c>
      <c r="F252" s="14">
        <v>395</v>
      </c>
    </row>
    <row r="253" spans="1:6" x14ac:dyDescent="0.65">
      <c r="A253" s="18"/>
      <c r="B253" s="18"/>
      <c r="C253" s="20" t="s">
        <v>4577</v>
      </c>
      <c r="D253" s="13">
        <v>5</v>
      </c>
      <c r="E253" s="14">
        <v>42541.8</v>
      </c>
      <c r="F253" s="14">
        <v>356.8</v>
      </c>
    </row>
    <row r="254" spans="1:6" x14ac:dyDescent="0.65">
      <c r="A254" s="18"/>
      <c r="B254" s="18"/>
      <c r="C254" s="20" t="s">
        <v>4575</v>
      </c>
      <c r="D254" s="13">
        <v>3</v>
      </c>
      <c r="E254" s="14">
        <v>29835.666666666668</v>
      </c>
      <c r="F254" s="14">
        <v>403.33333333333331</v>
      </c>
    </row>
    <row r="255" spans="1:6" x14ac:dyDescent="0.65">
      <c r="A255" s="18"/>
      <c r="B255" s="18"/>
      <c r="C255" s="20" t="s">
        <v>4580</v>
      </c>
      <c r="D255" s="13">
        <v>1</v>
      </c>
      <c r="E255" s="14">
        <v>116655</v>
      </c>
      <c r="F255" s="14">
        <v>1660</v>
      </c>
    </row>
    <row r="256" spans="1:6" x14ac:dyDescent="0.65">
      <c r="A256" s="18"/>
      <c r="B256" s="19" t="s">
        <v>3217</v>
      </c>
      <c r="C256" s="20" t="s">
        <v>4583</v>
      </c>
      <c r="D256" s="13">
        <v>5</v>
      </c>
      <c r="E256" s="14">
        <v>42314</v>
      </c>
      <c r="F256" s="14">
        <v>201.4</v>
      </c>
    </row>
    <row r="257" spans="1:6" x14ac:dyDescent="0.65">
      <c r="A257" s="18"/>
      <c r="B257" s="18"/>
      <c r="C257" s="20" t="s">
        <v>4584</v>
      </c>
      <c r="D257" s="13">
        <v>10</v>
      </c>
      <c r="E257" s="14">
        <v>28898.1</v>
      </c>
      <c r="F257" s="14">
        <v>193.8</v>
      </c>
    </row>
    <row r="258" spans="1:6" x14ac:dyDescent="0.65">
      <c r="A258" s="18"/>
      <c r="B258" s="18"/>
      <c r="C258" s="20" t="s">
        <v>4577</v>
      </c>
      <c r="D258" s="13">
        <v>7</v>
      </c>
      <c r="E258" s="14">
        <v>32548.571428571428</v>
      </c>
      <c r="F258" s="14">
        <v>287.85714285714283</v>
      </c>
    </row>
    <row r="259" spans="1:6" x14ac:dyDescent="0.65">
      <c r="A259" s="18"/>
      <c r="B259" s="18"/>
      <c r="C259" s="20" t="s">
        <v>4575</v>
      </c>
      <c r="D259" s="13">
        <v>1</v>
      </c>
      <c r="E259" s="14">
        <v>12528</v>
      </c>
      <c r="F259" s="14">
        <v>159</v>
      </c>
    </row>
    <row r="260" spans="1:6" x14ac:dyDescent="0.65">
      <c r="A260" s="18"/>
      <c r="B260" s="19" t="s">
        <v>3286</v>
      </c>
      <c r="C260" s="20" t="s">
        <v>4577</v>
      </c>
      <c r="D260" s="13">
        <v>2</v>
      </c>
      <c r="E260" s="14">
        <v>35305</v>
      </c>
      <c r="F260" s="14">
        <v>317.5</v>
      </c>
    </row>
    <row r="261" spans="1:6" x14ac:dyDescent="0.65">
      <c r="A261" s="18"/>
      <c r="B261" s="18"/>
      <c r="C261" s="20" t="s">
        <v>4578</v>
      </c>
      <c r="D261" s="13">
        <v>1</v>
      </c>
      <c r="E261" s="14">
        <v>63845</v>
      </c>
      <c r="F261" s="14">
        <v>760</v>
      </c>
    </row>
    <row r="262" spans="1:6" x14ac:dyDescent="0.65">
      <c r="A262" s="18"/>
      <c r="B262" s="19" t="s">
        <v>3270</v>
      </c>
      <c r="C262" s="20" t="s">
        <v>4577</v>
      </c>
      <c r="D262" s="13">
        <v>3</v>
      </c>
      <c r="E262" s="14">
        <v>42996.666666666664</v>
      </c>
      <c r="F262" s="14">
        <v>383.33333333333331</v>
      </c>
    </row>
    <row r="263" spans="1:6" x14ac:dyDescent="0.65">
      <c r="A263" s="18"/>
      <c r="B263" s="18"/>
      <c r="C263" s="20" t="s">
        <v>4578</v>
      </c>
      <c r="D263" s="13">
        <v>2</v>
      </c>
      <c r="E263" s="14">
        <v>46945.5</v>
      </c>
      <c r="F263" s="14">
        <v>494</v>
      </c>
    </row>
    <row r="264" spans="1:6" x14ac:dyDescent="0.65">
      <c r="A264" s="18"/>
      <c r="B264" s="18"/>
      <c r="C264" s="20" t="s">
        <v>4575</v>
      </c>
      <c r="D264" s="13">
        <v>1</v>
      </c>
      <c r="E264" s="14">
        <v>30661</v>
      </c>
      <c r="F264" s="14">
        <v>400</v>
      </c>
    </row>
    <row r="265" spans="1:6" x14ac:dyDescent="0.65">
      <c r="A265" s="18"/>
      <c r="B265" s="18"/>
      <c r="C265" s="20" t="s">
        <v>4576</v>
      </c>
      <c r="D265" s="13">
        <v>1</v>
      </c>
      <c r="E265" s="14">
        <v>50674</v>
      </c>
      <c r="F265" s="14">
        <v>1000</v>
      </c>
    </row>
    <row r="266" spans="1:6" x14ac:dyDescent="0.65">
      <c r="A266" s="18"/>
      <c r="B266" s="18"/>
      <c r="C266" s="20" t="s">
        <v>4573</v>
      </c>
      <c r="D266" s="13">
        <v>1</v>
      </c>
      <c r="E266" s="14">
        <v>21976</v>
      </c>
      <c r="F266" s="14">
        <v>880</v>
      </c>
    </row>
    <row r="267" spans="1:6" x14ac:dyDescent="0.65">
      <c r="A267" s="18"/>
      <c r="B267" s="19" t="s">
        <v>3190</v>
      </c>
      <c r="C267" s="20" t="s">
        <v>4579</v>
      </c>
      <c r="D267" s="13">
        <v>1</v>
      </c>
      <c r="E267" s="14">
        <v>45913</v>
      </c>
      <c r="F267" s="14">
        <v>155</v>
      </c>
    </row>
    <row r="268" spans="1:6" x14ac:dyDescent="0.65">
      <c r="A268" s="18"/>
      <c r="B268" s="18"/>
      <c r="C268" s="20" t="s">
        <v>4577</v>
      </c>
      <c r="D268" s="13">
        <v>7</v>
      </c>
      <c r="E268" s="14">
        <v>34204</v>
      </c>
      <c r="F268" s="14">
        <v>297.57142857142856</v>
      </c>
    </row>
    <row r="269" spans="1:6" x14ac:dyDescent="0.65">
      <c r="A269" s="18"/>
      <c r="B269" s="18"/>
      <c r="C269" s="20" t="s">
        <v>4578</v>
      </c>
      <c r="D269" s="13">
        <v>5</v>
      </c>
      <c r="E269" s="14">
        <v>35776</v>
      </c>
      <c r="F269" s="14">
        <v>403.6</v>
      </c>
    </row>
    <row r="270" spans="1:6" x14ac:dyDescent="0.65">
      <c r="A270" s="18"/>
      <c r="B270" s="18"/>
      <c r="C270" s="20" t="s">
        <v>4575</v>
      </c>
      <c r="D270" s="13">
        <v>3</v>
      </c>
      <c r="E270" s="14">
        <v>40155.666666666664</v>
      </c>
      <c r="F270" s="14">
        <v>535</v>
      </c>
    </row>
    <row r="271" spans="1:6" x14ac:dyDescent="0.65">
      <c r="A271" s="18"/>
      <c r="B271" s="19" t="s">
        <v>3287</v>
      </c>
      <c r="C271" s="20" t="s">
        <v>4578</v>
      </c>
      <c r="D271" s="13">
        <v>9</v>
      </c>
      <c r="E271" s="14">
        <v>48433.666666666664</v>
      </c>
      <c r="F271" s="14">
        <v>552.77777777777783</v>
      </c>
    </row>
    <row r="272" spans="1:6" x14ac:dyDescent="0.65">
      <c r="A272" s="18"/>
      <c r="B272" s="18"/>
      <c r="C272" s="20" t="s">
        <v>4575</v>
      </c>
      <c r="D272" s="13">
        <v>12</v>
      </c>
      <c r="E272" s="14">
        <v>31048.833333333332</v>
      </c>
      <c r="F272" s="14">
        <v>399.25</v>
      </c>
    </row>
    <row r="273" spans="1:6" x14ac:dyDescent="0.65">
      <c r="A273" s="18"/>
      <c r="B273" s="18"/>
      <c r="C273" s="20" t="s">
        <v>4580</v>
      </c>
      <c r="D273" s="13">
        <v>2</v>
      </c>
      <c r="E273" s="14">
        <v>38582</v>
      </c>
      <c r="F273" s="14">
        <v>565</v>
      </c>
    </row>
    <row r="274" spans="1:6" x14ac:dyDescent="0.65">
      <c r="A274" s="18"/>
      <c r="B274" s="19" t="s">
        <v>3277</v>
      </c>
      <c r="C274" s="20" t="s">
        <v>4577</v>
      </c>
      <c r="D274" s="13">
        <v>1</v>
      </c>
      <c r="E274" s="14">
        <v>25881</v>
      </c>
      <c r="F274" s="14">
        <v>230</v>
      </c>
    </row>
    <row r="275" spans="1:6" x14ac:dyDescent="0.65">
      <c r="A275" s="18"/>
      <c r="B275" s="18"/>
      <c r="C275" s="20" t="s">
        <v>4578</v>
      </c>
      <c r="D275" s="13">
        <v>8</v>
      </c>
      <c r="E275" s="14">
        <v>42420.25</v>
      </c>
      <c r="F275" s="14">
        <v>461.5</v>
      </c>
    </row>
    <row r="276" spans="1:6" x14ac:dyDescent="0.65">
      <c r="A276" s="18"/>
      <c r="B276" s="18"/>
      <c r="C276" s="20" t="s">
        <v>4575</v>
      </c>
      <c r="D276" s="13">
        <v>5</v>
      </c>
      <c r="E276" s="14">
        <v>37001.4</v>
      </c>
      <c r="F276" s="14">
        <v>495.6</v>
      </c>
    </row>
    <row r="277" spans="1:6" x14ac:dyDescent="0.65">
      <c r="A277" s="18"/>
      <c r="B277" s="18"/>
      <c r="C277" s="20" t="s">
        <v>4580</v>
      </c>
      <c r="D277" s="13">
        <v>2</v>
      </c>
      <c r="E277" s="14">
        <v>32995.5</v>
      </c>
      <c r="F277" s="14">
        <v>462.5</v>
      </c>
    </row>
    <row r="278" spans="1:6" x14ac:dyDescent="0.65">
      <c r="A278" s="18"/>
      <c r="B278" s="19" t="s">
        <v>3225</v>
      </c>
      <c r="C278" s="20" t="s">
        <v>4583</v>
      </c>
      <c r="D278" s="13">
        <v>5</v>
      </c>
      <c r="E278" s="14">
        <v>40814.6</v>
      </c>
      <c r="F278" s="14">
        <v>218.4</v>
      </c>
    </row>
    <row r="279" spans="1:6" x14ac:dyDescent="0.65">
      <c r="A279" s="18"/>
      <c r="B279" s="18"/>
      <c r="C279" s="20" t="s">
        <v>4577</v>
      </c>
      <c r="D279" s="13">
        <v>18</v>
      </c>
      <c r="E279" s="14">
        <v>36155.111111111109</v>
      </c>
      <c r="F279" s="14">
        <v>308</v>
      </c>
    </row>
    <row r="280" spans="1:6" x14ac:dyDescent="0.65">
      <c r="A280" s="18"/>
      <c r="B280" s="18"/>
      <c r="C280" s="20" t="s">
        <v>4578</v>
      </c>
      <c r="D280" s="13">
        <v>1</v>
      </c>
      <c r="E280" s="14">
        <v>25726</v>
      </c>
      <c r="F280" s="14">
        <v>258</v>
      </c>
    </row>
    <row r="281" spans="1:6" x14ac:dyDescent="0.65">
      <c r="A281" s="18"/>
      <c r="B281" s="18"/>
      <c r="C281" s="20" t="s">
        <v>4575</v>
      </c>
      <c r="D281" s="13">
        <v>4</v>
      </c>
      <c r="E281" s="14">
        <v>43672</v>
      </c>
      <c r="F281" s="14">
        <v>590</v>
      </c>
    </row>
    <row r="282" spans="1:6" x14ac:dyDescent="0.65">
      <c r="A282" s="18"/>
      <c r="B282" s="18"/>
      <c r="C282" s="20" t="s">
        <v>4580</v>
      </c>
      <c r="D282" s="13">
        <v>2</v>
      </c>
      <c r="E282" s="14">
        <v>43243.5</v>
      </c>
      <c r="F282" s="14">
        <v>655</v>
      </c>
    </row>
    <row r="283" spans="1:6" x14ac:dyDescent="0.65">
      <c r="A283" s="18"/>
      <c r="B283" s="18"/>
      <c r="C283" s="20" t="s">
        <v>4581</v>
      </c>
      <c r="D283" s="13">
        <v>2</v>
      </c>
      <c r="E283" s="14">
        <v>54413.5</v>
      </c>
      <c r="F283" s="14">
        <v>905</v>
      </c>
    </row>
    <row r="284" spans="1:6" x14ac:dyDescent="0.65">
      <c r="A284" s="18"/>
      <c r="B284" s="19" t="s">
        <v>3266</v>
      </c>
      <c r="C284" s="20" t="s">
        <v>4577</v>
      </c>
      <c r="D284" s="13">
        <v>27</v>
      </c>
      <c r="E284" s="14">
        <v>35229.740740740737</v>
      </c>
      <c r="F284" s="14">
        <v>316.11111111111109</v>
      </c>
    </row>
    <row r="285" spans="1:6" x14ac:dyDescent="0.65">
      <c r="A285" s="18"/>
      <c r="B285" s="18"/>
      <c r="C285" s="20" t="s">
        <v>4578</v>
      </c>
      <c r="D285" s="13">
        <v>14</v>
      </c>
      <c r="E285" s="14">
        <v>29705.142857142859</v>
      </c>
      <c r="F285" s="14">
        <v>328.35714285714283</v>
      </c>
    </row>
    <row r="286" spans="1:6" x14ac:dyDescent="0.65">
      <c r="A286" s="18"/>
      <c r="B286" s="18"/>
      <c r="C286" s="20" t="s">
        <v>4575</v>
      </c>
      <c r="D286" s="13">
        <v>10</v>
      </c>
      <c r="E286" s="14">
        <v>36841.699999999997</v>
      </c>
      <c r="F286" s="14">
        <v>463.8</v>
      </c>
    </row>
    <row r="287" spans="1:6" x14ac:dyDescent="0.65">
      <c r="A287" s="18"/>
      <c r="B287" s="18"/>
      <c r="C287" s="20" t="s">
        <v>4580</v>
      </c>
      <c r="D287" s="13">
        <v>2</v>
      </c>
      <c r="E287" s="14">
        <v>33690</v>
      </c>
      <c r="F287" s="14">
        <v>521</v>
      </c>
    </row>
    <row r="288" spans="1:6" x14ac:dyDescent="0.65">
      <c r="A288" s="18"/>
      <c r="B288" s="18"/>
      <c r="C288" s="20" t="s">
        <v>4581</v>
      </c>
      <c r="D288" s="13">
        <v>1</v>
      </c>
      <c r="E288" s="14">
        <v>85375</v>
      </c>
      <c r="F288" s="14">
        <v>1370</v>
      </c>
    </row>
    <row r="289" spans="1:6" x14ac:dyDescent="0.65">
      <c r="A289" s="18"/>
      <c r="B289" s="19" t="s">
        <v>3230</v>
      </c>
      <c r="C289" s="20" t="s">
        <v>4583</v>
      </c>
      <c r="D289" s="13">
        <v>3</v>
      </c>
      <c r="E289" s="14">
        <v>38211.333333333336</v>
      </c>
      <c r="F289" s="14">
        <v>199.66666666666666</v>
      </c>
    </row>
    <row r="290" spans="1:6" x14ac:dyDescent="0.65">
      <c r="A290" s="18"/>
      <c r="B290" s="18"/>
      <c r="C290" s="20" t="s">
        <v>4584</v>
      </c>
      <c r="D290" s="13">
        <v>2</v>
      </c>
      <c r="E290" s="14">
        <v>34423</v>
      </c>
      <c r="F290" s="14">
        <v>232.5</v>
      </c>
    </row>
    <row r="291" spans="1:6" x14ac:dyDescent="0.65">
      <c r="A291" s="18"/>
      <c r="B291" s="18"/>
      <c r="C291" s="20" t="s">
        <v>4577</v>
      </c>
      <c r="D291" s="13">
        <v>6</v>
      </c>
      <c r="E291" s="14">
        <v>42783.666666666664</v>
      </c>
      <c r="F291" s="14">
        <v>383.33333333333331</v>
      </c>
    </row>
    <row r="292" spans="1:6" x14ac:dyDescent="0.65">
      <c r="A292" s="18"/>
      <c r="B292" s="18"/>
      <c r="C292" s="20" t="s">
        <v>4578</v>
      </c>
      <c r="D292" s="13">
        <v>2</v>
      </c>
      <c r="E292" s="14">
        <v>28604.5</v>
      </c>
      <c r="F292" s="14">
        <v>327</v>
      </c>
    </row>
    <row r="293" spans="1:6" x14ac:dyDescent="0.65">
      <c r="A293" s="18"/>
      <c r="B293" s="18"/>
      <c r="C293" s="20" t="s">
        <v>4575</v>
      </c>
      <c r="D293" s="13">
        <v>4</v>
      </c>
      <c r="E293" s="14">
        <v>42018.5</v>
      </c>
      <c r="F293" s="14">
        <v>566.25</v>
      </c>
    </row>
    <row r="294" spans="1:6" x14ac:dyDescent="0.65">
      <c r="A294" s="18"/>
      <c r="B294" s="19" t="s">
        <v>3275</v>
      </c>
      <c r="C294" s="20" t="s">
        <v>4577</v>
      </c>
      <c r="D294" s="13">
        <v>3</v>
      </c>
      <c r="E294" s="14">
        <v>51361.666666666664</v>
      </c>
      <c r="F294" s="14">
        <v>459.33333333333331</v>
      </c>
    </row>
    <row r="295" spans="1:6" x14ac:dyDescent="0.65">
      <c r="A295" s="18"/>
      <c r="B295" s="18"/>
      <c r="C295" s="20" t="s">
        <v>4578</v>
      </c>
      <c r="D295" s="13">
        <v>1</v>
      </c>
      <c r="E295" s="14">
        <v>56523</v>
      </c>
      <c r="F295" s="14">
        <v>588</v>
      </c>
    </row>
    <row r="296" spans="1:6" x14ac:dyDescent="0.65">
      <c r="A296" s="18"/>
      <c r="B296" s="18"/>
      <c r="C296" s="20" t="s">
        <v>4575</v>
      </c>
      <c r="D296" s="13">
        <v>3</v>
      </c>
      <c r="E296" s="14">
        <v>33753.333333333336</v>
      </c>
      <c r="F296" s="14">
        <v>436.66666666666669</v>
      </c>
    </row>
    <row r="297" spans="1:6" x14ac:dyDescent="0.65">
      <c r="A297" s="18"/>
      <c r="B297" s="18"/>
      <c r="C297" s="20" t="s">
        <v>4581</v>
      </c>
      <c r="D297" s="13">
        <v>2</v>
      </c>
      <c r="E297" s="14">
        <v>30916.5</v>
      </c>
      <c r="F297" s="14">
        <v>535</v>
      </c>
    </row>
    <row r="298" spans="1:6" x14ac:dyDescent="0.65">
      <c r="A298" s="18"/>
      <c r="B298" s="19" t="s">
        <v>3249</v>
      </c>
      <c r="C298" s="20" t="s">
        <v>4584</v>
      </c>
      <c r="D298" s="13">
        <v>1</v>
      </c>
      <c r="E298" s="14">
        <v>37283</v>
      </c>
      <c r="F298" s="14">
        <v>225</v>
      </c>
    </row>
    <row r="299" spans="1:6" x14ac:dyDescent="0.65">
      <c r="A299" s="18"/>
      <c r="B299" s="18"/>
      <c r="C299" s="20" t="s">
        <v>4577</v>
      </c>
      <c r="D299" s="13">
        <v>1</v>
      </c>
      <c r="E299" s="14">
        <v>74560</v>
      </c>
      <c r="F299" s="14">
        <v>660</v>
      </c>
    </row>
    <row r="300" spans="1:6" x14ac:dyDescent="0.65">
      <c r="A300" s="18"/>
      <c r="B300" s="18"/>
      <c r="C300" s="20" t="s">
        <v>4575</v>
      </c>
      <c r="D300" s="13">
        <v>11</v>
      </c>
      <c r="E300" s="14">
        <v>44229.909090909088</v>
      </c>
      <c r="F300" s="14">
        <v>583.90909090909088</v>
      </c>
    </row>
    <row r="301" spans="1:6" x14ac:dyDescent="0.65">
      <c r="A301" s="18"/>
      <c r="B301" s="18"/>
      <c r="C301" s="20" t="s">
        <v>4580</v>
      </c>
      <c r="D301" s="13">
        <v>6</v>
      </c>
      <c r="E301" s="14">
        <v>25133.833333333332</v>
      </c>
      <c r="F301" s="14">
        <v>362.5</v>
      </c>
    </row>
    <row r="302" spans="1:6" x14ac:dyDescent="0.65">
      <c r="A302" s="18"/>
      <c r="B302" s="18"/>
      <c r="C302" s="20" t="s">
        <v>4581</v>
      </c>
      <c r="D302" s="13">
        <v>1</v>
      </c>
      <c r="E302" s="14">
        <v>47185</v>
      </c>
      <c r="F302" s="14">
        <v>765</v>
      </c>
    </row>
    <row r="303" spans="1:6" x14ac:dyDescent="0.65">
      <c r="A303" s="18"/>
      <c r="B303" s="19" t="s">
        <v>3297</v>
      </c>
      <c r="C303" s="20" t="s">
        <v>4580</v>
      </c>
      <c r="D303" s="13">
        <v>2</v>
      </c>
      <c r="E303" s="14">
        <v>34255.5</v>
      </c>
      <c r="F303" s="14">
        <v>512.4</v>
      </c>
    </row>
    <row r="304" spans="1:6" x14ac:dyDescent="0.65">
      <c r="A304" s="18"/>
      <c r="B304" s="18"/>
      <c r="C304" s="20" t="s">
        <v>4581</v>
      </c>
      <c r="D304" s="13">
        <v>1</v>
      </c>
      <c r="E304" s="14">
        <v>21358</v>
      </c>
      <c r="F304" s="14">
        <v>355</v>
      </c>
    </row>
    <row r="305" spans="1:6" x14ac:dyDescent="0.65">
      <c r="A305" s="18"/>
      <c r="B305" s="18"/>
      <c r="C305" s="20" t="s">
        <v>4582</v>
      </c>
      <c r="D305" s="13">
        <v>1</v>
      </c>
      <c r="E305" s="14">
        <v>17910</v>
      </c>
      <c r="F305" s="14">
        <v>365</v>
      </c>
    </row>
    <row r="306" spans="1:6" x14ac:dyDescent="0.65">
      <c r="A306" s="18"/>
      <c r="B306" s="19" t="s">
        <v>3288</v>
      </c>
      <c r="C306" s="20" t="s">
        <v>4577</v>
      </c>
      <c r="D306" s="13">
        <v>1</v>
      </c>
      <c r="E306" s="14">
        <v>46841</v>
      </c>
      <c r="F306" s="14">
        <v>450</v>
      </c>
    </row>
    <row r="307" spans="1:6" x14ac:dyDescent="0.65">
      <c r="A307" s="18"/>
      <c r="B307" s="18"/>
      <c r="C307" s="20" t="s">
        <v>4578</v>
      </c>
      <c r="D307" s="13">
        <v>2</v>
      </c>
      <c r="E307" s="14">
        <v>42320</v>
      </c>
      <c r="F307" s="14">
        <v>437.5</v>
      </c>
    </row>
    <row r="308" spans="1:6" x14ac:dyDescent="0.65">
      <c r="A308" s="18"/>
      <c r="B308" s="19" t="s">
        <v>3216</v>
      </c>
      <c r="C308" s="20" t="s">
        <v>4583</v>
      </c>
      <c r="D308" s="13">
        <v>3</v>
      </c>
      <c r="E308" s="14">
        <v>39337.666666666664</v>
      </c>
      <c r="F308" s="14">
        <v>183.66666666666666</v>
      </c>
    </row>
    <row r="309" spans="1:6" x14ac:dyDescent="0.65">
      <c r="A309" s="18"/>
      <c r="B309" s="18"/>
      <c r="C309" s="20" t="s">
        <v>4584</v>
      </c>
      <c r="D309" s="13">
        <v>1</v>
      </c>
      <c r="E309" s="14">
        <v>26895</v>
      </c>
      <c r="F309" s="14">
        <v>175</v>
      </c>
    </row>
    <row r="310" spans="1:6" x14ac:dyDescent="0.65">
      <c r="A310" s="18"/>
      <c r="B310" s="18"/>
      <c r="C310" s="20" t="s">
        <v>4577</v>
      </c>
      <c r="D310" s="13">
        <v>4</v>
      </c>
      <c r="E310" s="14">
        <v>43281.75</v>
      </c>
      <c r="F310" s="14">
        <v>376.5</v>
      </c>
    </row>
    <row r="311" spans="1:6" x14ac:dyDescent="0.65">
      <c r="A311" s="18"/>
      <c r="B311" s="18"/>
      <c r="C311" s="20" t="s">
        <v>4575</v>
      </c>
      <c r="D311" s="13">
        <v>1</v>
      </c>
      <c r="E311" s="14">
        <v>41819</v>
      </c>
      <c r="F311" s="14">
        <v>550</v>
      </c>
    </row>
    <row r="312" spans="1:6" x14ac:dyDescent="0.65">
      <c r="A312" s="18"/>
      <c r="B312" s="19" t="s">
        <v>3214</v>
      </c>
      <c r="C312" s="20" t="s">
        <v>4583</v>
      </c>
      <c r="D312" s="13">
        <v>1</v>
      </c>
      <c r="E312" s="14">
        <v>40395</v>
      </c>
      <c r="F312" s="14">
        <v>180</v>
      </c>
    </row>
    <row r="313" spans="1:6" x14ac:dyDescent="0.65">
      <c r="A313" s="18"/>
      <c r="B313" s="18"/>
      <c r="C313" s="20" t="s">
        <v>4584</v>
      </c>
      <c r="D313" s="13">
        <v>5</v>
      </c>
      <c r="E313" s="14">
        <v>51305.4</v>
      </c>
      <c r="F313" s="14">
        <v>376</v>
      </c>
    </row>
    <row r="314" spans="1:6" x14ac:dyDescent="0.65">
      <c r="A314" s="18"/>
      <c r="B314" s="18"/>
      <c r="C314" s="20" t="s">
        <v>4577</v>
      </c>
      <c r="D314" s="13">
        <v>2</v>
      </c>
      <c r="E314" s="14">
        <v>23839.5</v>
      </c>
      <c r="F314" s="14">
        <v>214</v>
      </c>
    </row>
    <row r="315" spans="1:6" x14ac:dyDescent="0.65">
      <c r="A315" s="18"/>
      <c r="B315" s="18"/>
      <c r="C315" s="20" t="s">
        <v>4578</v>
      </c>
      <c r="D315" s="13">
        <v>1</v>
      </c>
      <c r="E315" s="14">
        <v>64510</v>
      </c>
      <c r="F315" s="14">
        <v>650</v>
      </c>
    </row>
    <row r="316" spans="1:6" x14ac:dyDescent="0.65">
      <c r="A316" s="18"/>
      <c r="B316" s="18"/>
      <c r="C316" s="20" t="s">
        <v>4575</v>
      </c>
      <c r="D316" s="13">
        <v>1</v>
      </c>
      <c r="E316" s="14">
        <v>51213</v>
      </c>
      <c r="F316" s="14">
        <v>640</v>
      </c>
    </row>
    <row r="317" spans="1:6" x14ac:dyDescent="0.65">
      <c r="A317" s="18"/>
      <c r="B317" s="19" t="s">
        <v>3263</v>
      </c>
      <c r="C317" s="20" t="s">
        <v>4584</v>
      </c>
      <c r="D317" s="13">
        <v>1</v>
      </c>
      <c r="E317" s="14">
        <v>54155</v>
      </c>
      <c r="F317" s="14">
        <v>410</v>
      </c>
    </row>
    <row r="318" spans="1:6" x14ac:dyDescent="0.65">
      <c r="A318" s="18"/>
      <c r="B318" s="18"/>
      <c r="C318" s="20" t="s">
        <v>4577</v>
      </c>
      <c r="D318" s="13">
        <v>5</v>
      </c>
      <c r="E318" s="14">
        <v>31453.8</v>
      </c>
      <c r="F318" s="14">
        <v>279</v>
      </c>
    </row>
    <row r="319" spans="1:6" x14ac:dyDescent="0.65">
      <c r="A319" s="18"/>
      <c r="B319" s="18"/>
      <c r="C319" s="20" t="s">
        <v>4575</v>
      </c>
      <c r="D319" s="13">
        <v>1</v>
      </c>
      <c r="E319" s="14">
        <v>15153</v>
      </c>
      <c r="F319" s="14">
        <v>188</v>
      </c>
    </row>
    <row r="320" spans="1:6" x14ac:dyDescent="0.65">
      <c r="A320" s="18"/>
      <c r="B320" s="19" t="s">
        <v>3291</v>
      </c>
      <c r="C320" s="20" t="s">
        <v>4578</v>
      </c>
      <c r="D320" s="13">
        <v>3</v>
      </c>
      <c r="E320" s="14">
        <v>16345.666666666666</v>
      </c>
      <c r="F320" s="14">
        <v>187.66666666666666</v>
      </c>
    </row>
    <row r="321" spans="1:6" x14ac:dyDescent="0.65">
      <c r="A321" s="18"/>
      <c r="B321" s="18"/>
      <c r="C321" s="20" t="s">
        <v>4575</v>
      </c>
      <c r="D321" s="13">
        <v>2</v>
      </c>
      <c r="E321" s="14">
        <v>45955.5</v>
      </c>
      <c r="F321" s="14">
        <v>604</v>
      </c>
    </row>
    <row r="322" spans="1:6" x14ac:dyDescent="0.65">
      <c r="A322" s="18"/>
      <c r="B322" s="18"/>
      <c r="C322" s="20" t="s">
        <v>4582</v>
      </c>
      <c r="D322" s="13">
        <v>1</v>
      </c>
      <c r="E322" s="14">
        <v>14954</v>
      </c>
      <c r="F322" s="14">
        <v>320</v>
      </c>
    </row>
    <row r="323" spans="1:6" x14ac:dyDescent="0.65">
      <c r="A323" s="18"/>
      <c r="B323" s="20" t="s">
        <v>3188</v>
      </c>
      <c r="C323" s="20" t="s">
        <v>4577</v>
      </c>
      <c r="D323" s="13">
        <v>6</v>
      </c>
      <c r="E323" s="14">
        <v>30031.333333333332</v>
      </c>
      <c r="F323" s="14">
        <v>265.33333333333331</v>
      </c>
    </row>
    <row r="324" spans="1:6" x14ac:dyDescent="0.65">
      <c r="A324" s="18"/>
      <c r="B324" s="19" t="s">
        <v>3265</v>
      </c>
      <c r="C324" s="20" t="s">
        <v>4584</v>
      </c>
      <c r="D324" s="13">
        <v>1</v>
      </c>
      <c r="E324" s="14">
        <v>32177</v>
      </c>
      <c r="F324" s="14">
        <v>256</v>
      </c>
    </row>
    <row r="325" spans="1:6" x14ac:dyDescent="0.65">
      <c r="A325" s="18"/>
      <c r="B325" s="18"/>
      <c r="C325" s="20" t="s">
        <v>4577</v>
      </c>
      <c r="D325" s="13">
        <v>3</v>
      </c>
      <c r="E325" s="14">
        <v>35236.666666666664</v>
      </c>
      <c r="F325" s="14">
        <v>306.66666666666669</v>
      </c>
    </row>
    <row r="326" spans="1:6" x14ac:dyDescent="0.65">
      <c r="A326" s="18"/>
      <c r="B326" s="18"/>
      <c r="C326" s="20" t="s">
        <v>4578</v>
      </c>
      <c r="D326" s="13">
        <v>1</v>
      </c>
      <c r="E326" s="14">
        <v>23101</v>
      </c>
      <c r="F326" s="14">
        <v>245</v>
      </c>
    </row>
    <row r="327" spans="1:6" x14ac:dyDescent="0.65">
      <c r="A327" s="18"/>
      <c r="B327" s="18"/>
      <c r="C327" s="20" t="s">
        <v>4580</v>
      </c>
      <c r="D327" s="13">
        <v>2</v>
      </c>
      <c r="E327" s="14">
        <v>45982</v>
      </c>
      <c r="F327" s="14">
        <v>697.5</v>
      </c>
    </row>
    <row r="328" spans="1:6" x14ac:dyDescent="0.65">
      <c r="A328" s="18"/>
      <c r="B328" s="19" t="s">
        <v>3219</v>
      </c>
      <c r="C328" s="20" t="s">
        <v>4583</v>
      </c>
      <c r="D328" s="13">
        <v>7</v>
      </c>
      <c r="E328" s="14">
        <v>33363.714285714283</v>
      </c>
      <c r="F328" s="14">
        <v>173.28571428571428</v>
      </c>
    </row>
    <row r="329" spans="1:6" x14ac:dyDescent="0.65">
      <c r="A329" s="18"/>
      <c r="B329" s="18"/>
      <c r="C329" s="20" t="s">
        <v>4577</v>
      </c>
      <c r="D329" s="13">
        <v>6</v>
      </c>
      <c r="E329" s="14">
        <v>45552</v>
      </c>
      <c r="F329" s="14">
        <v>393.33333333333331</v>
      </c>
    </row>
    <row r="330" spans="1:6" x14ac:dyDescent="0.65">
      <c r="A330" s="18"/>
      <c r="B330" s="18"/>
      <c r="C330" s="20" t="s">
        <v>4575</v>
      </c>
      <c r="D330" s="13">
        <v>1</v>
      </c>
      <c r="E330" s="14">
        <v>19000</v>
      </c>
      <c r="F330" s="14">
        <v>228</v>
      </c>
    </row>
    <row r="331" spans="1:6" x14ac:dyDescent="0.65">
      <c r="A331" s="18"/>
      <c r="B331" s="18"/>
      <c r="C331" s="20" t="s">
        <v>4580</v>
      </c>
      <c r="D331" s="13">
        <v>1</v>
      </c>
      <c r="E331" s="14">
        <v>63215</v>
      </c>
      <c r="F331" s="14">
        <v>890</v>
      </c>
    </row>
    <row r="332" spans="1:6" x14ac:dyDescent="0.65">
      <c r="A332" s="19" t="s">
        <v>3181</v>
      </c>
      <c r="B332" s="19" t="s">
        <v>3181</v>
      </c>
      <c r="C332" s="20" t="s">
        <v>4579</v>
      </c>
      <c r="D332" s="13">
        <v>14</v>
      </c>
      <c r="E332" s="14">
        <v>38431</v>
      </c>
      <c r="F332" s="14">
        <v>129.5</v>
      </c>
    </row>
    <row r="333" spans="1:6" x14ac:dyDescent="0.65">
      <c r="A333" s="18"/>
      <c r="B333" s="18"/>
      <c r="C333" s="20" t="s">
        <v>4583</v>
      </c>
      <c r="D333" s="13">
        <v>31</v>
      </c>
      <c r="E333" s="14">
        <v>35649.322580645159</v>
      </c>
      <c r="F333" s="14">
        <v>171.58064516129033</v>
      </c>
    </row>
    <row r="334" spans="1:6" x14ac:dyDescent="0.65">
      <c r="A334" s="18"/>
      <c r="B334" s="18"/>
      <c r="C334" s="20" t="s">
        <v>4584</v>
      </c>
      <c r="D334" s="13">
        <v>11</v>
      </c>
      <c r="E334" s="14">
        <v>38732.909090909088</v>
      </c>
      <c r="F334" s="14">
        <v>251.45454545454547</v>
      </c>
    </row>
    <row r="335" spans="1:6" x14ac:dyDescent="0.65">
      <c r="A335" s="18"/>
      <c r="B335" s="18"/>
      <c r="C335" s="20" t="s">
        <v>4577</v>
      </c>
      <c r="D335" s="13">
        <v>14</v>
      </c>
      <c r="E335" s="14">
        <v>37696.714285714283</v>
      </c>
      <c r="F335" s="14">
        <v>328.28571428571428</v>
      </c>
    </row>
    <row r="336" spans="1:6" x14ac:dyDescent="0.65">
      <c r="A336" s="18"/>
      <c r="B336" s="18"/>
      <c r="C336" s="20" t="s">
        <v>4575</v>
      </c>
      <c r="D336" s="13">
        <v>1</v>
      </c>
      <c r="E336" s="14">
        <v>16892</v>
      </c>
      <c r="F336" s="14">
        <v>225</v>
      </c>
    </row>
    <row r="337" spans="1:6" x14ac:dyDescent="0.65">
      <c r="A337" s="18"/>
      <c r="B337" s="18"/>
      <c r="C337" s="20" t="s">
        <v>4580</v>
      </c>
      <c r="D337" s="13">
        <v>1</v>
      </c>
      <c r="E337" s="14">
        <v>33363</v>
      </c>
      <c r="F337" s="14">
        <v>489</v>
      </c>
    </row>
    <row r="338" spans="1:6" x14ac:dyDescent="0.65">
      <c r="A338" s="19" t="s">
        <v>3196</v>
      </c>
      <c r="B338" s="19" t="s">
        <v>3234</v>
      </c>
      <c r="C338" s="20" t="s">
        <v>4583</v>
      </c>
      <c r="D338" s="13">
        <v>1</v>
      </c>
      <c r="E338" s="14">
        <v>38994</v>
      </c>
      <c r="F338" s="14">
        <v>200</v>
      </c>
    </row>
    <row r="339" spans="1:6" x14ac:dyDescent="0.65">
      <c r="A339" s="18"/>
      <c r="B339" s="18"/>
      <c r="C339" s="20" t="s">
        <v>4584</v>
      </c>
      <c r="D339" s="13">
        <v>3</v>
      </c>
      <c r="E339" s="14">
        <v>21858.333333333332</v>
      </c>
      <c r="F339" s="14">
        <v>172.66666666666666</v>
      </c>
    </row>
    <row r="340" spans="1:6" x14ac:dyDescent="0.65">
      <c r="A340" s="18"/>
      <c r="B340" s="18"/>
      <c r="C340" s="20" t="s">
        <v>4577</v>
      </c>
      <c r="D340" s="13">
        <v>15</v>
      </c>
      <c r="E340" s="14">
        <v>36857.333333333336</v>
      </c>
      <c r="F340" s="14">
        <v>321.06666666666666</v>
      </c>
    </row>
    <row r="341" spans="1:6" x14ac:dyDescent="0.65">
      <c r="A341" s="18"/>
      <c r="B341" s="18"/>
      <c r="C341" s="20" t="s">
        <v>4578</v>
      </c>
      <c r="D341" s="13">
        <v>2</v>
      </c>
      <c r="E341" s="14">
        <v>54419.5</v>
      </c>
      <c r="F341" s="14">
        <v>588</v>
      </c>
    </row>
    <row r="342" spans="1:6" x14ac:dyDescent="0.65">
      <c r="A342" s="18"/>
      <c r="B342" s="18"/>
      <c r="C342" s="20" t="s">
        <v>4576</v>
      </c>
      <c r="D342" s="13">
        <v>2</v>
      </c>
      <c r="E342" s="14">
        <v>79344</v>
      </c>
      <c r="F342" s="14">
        <v>1529</v>
      </c>
    </row>
    <row r="343" spans="1:6" x14ac:dyDescent="0.65">
      <c r="A343" s="18"/>
      <c r="B343" s="19" t="s">
        <v>3240</v>
      </c>
      <c r="C343" s="20" t="s">
        <v>4583</v>
      </c>
      <c r="D343" s="13">
        <v>1</v>
      </c>
      <c r="E343" s="14">
        <v>41961</v>
      </c>
      <c r="F343" s="14">
        <v>226</v>
      </c>
    </row>
    <row r="344" spans="1:6" x14ac:dyDescent="0.65">
      <c r="A344" s="18"/>
      <c r="B344" s="18"/>
      <c r="C344" s="20" t="s">
        <v>4584</v>
      </c>
      <c r="D344" s="13">
        <v>1</v>
      </c>
      <c r="E344" s="14">
        <v>36868</v>
      </c>
      <c r="F344" s="14">
        <v>257</v>
      </c>
    </row>
    <row r="345" spans="1:6" x14ac:dyDescent="0.65">
      <c r="A345" s="18"/>
      <c r="B345" s="18"/>
      <c r="C345" s="20" t="s">
        <v>4577</v>
      </c>
      <c r="D345" s="13">
        <v>7</v>
      </c>
      <c r="E345" s="14">
        <v>37392.142857142855</v>
      </c>
      <c r="F345" s="14">
        <v>332.71428571428572</v>
      </c>
    </row>
    <row r="346" spans="1:6" x14ac:dyDescent="0.65">
      <c r="A346" s="18"/>
      <c r="B346" s="19" t="s">
        <v>3285</v>
      </c>
      <c r="C346" s="20" t="s">
        <v>4577</v>
      </c>
      <c r="D346" s="13">
        <v>1</v>
      </c>
      <c r="E346" s="14">
        <v>22252</v>
      </c>
      <c r="F346" s="14">
        <v>200</v>
      </c>
    </row>
    <row r="347" spans="1:6" x14ac:dyDescent="0.65">
      <c r="A347" s="18"/>
      <c r="B347" s="18"/>
      <c r="C347" s="20" t="s">
        <v>4578</v>
      </c>
      <c r="D347" s="13">
        <v>2</v>
      </c>
      <c r="E347" s="14">
        <v>11293</v>
      </c>
      <c r="F347" s="14">
        <v>131.25</v>
      </c>
    </row>
    <row r="348" spans="1:6" x14ac:dyDescent="0.65">
      <c r="A348" s="18"/>
      <c r="B348" s="18"/>
      <c r="C348" s="20" t="s">
        <v>4575</v>
      </c>
      <c r="D348" s="13">
        <v>6</v>
      </c>
      <c r="E348" s="14">
        <v>39715.333333333336</v>
      </c>
      <c r="F348" s="14">
        <v>523.33333333333337</v>
      </c>
    </row>
    <row r="349" spans="1:6" x14ac:dyDescent="0.65">
      <c r="A349" s="18"/>
      <c r="B349" s="18"/>
      <c r="C349" s="20" t="s">
        <v>4580</v>
      </c>
      <c r="D349" s="13">
        <v>1</v>
      </c>
      <c r="E349" s="14">
        <v>23077</v>
      </c>
      <c r="F349" s="14">
        <v>330</v>
      </c>
    </row>
    <row r="350" spans="1:6" x14ac:dyDescent="0.65">
      <c r="A350" s="18"/>
      <c r="B350" s="19" t="s">
        <v>3279</v>
      </c>
      <c r="C350" s="20" t="s">
        <v>4577</v>
      </c>
      <c r="D350" s="13">
        <v>1</v>
      </c>
      <c r="E350" s="14">
        <v>52538</v>
      </c>
      <c r="F350" s="14">
        <v>468</v>
      </c>
    </row>
    <row r="351" spans="1:6" x14ac:dyDescent="0.65">
      <c r="A351" s="18"/>
      <c r="B351" s="18"/>
      <c r="C351" s="20" t="s">
        <v>4578</v>
      </c>
      <c r="D351" s="13">
        <v>3</v>
      </c>
      <c r="E351" s="14">
        <v>28665.666666666668</v>
      </c>
      <c r="F351" s="14">
        <v>323.66666666666669</v>
      </c>
    </row>
    <row r="352" spans="1:6" x14ac:dyDescent="0.65">
      <c r="A352" s="18"/>
      <c r="B352" s="18"/>
      <c r="C352" s="20" t="s">
        <v>4575</v>
      </c>
      <c r="D352" s="13">
        <v>7</v>
      </c>
      <c r="E352" s="14">
        <v>33649.285714285717</v>
      </c>
      <c r="F352" s="14">
        <v>429.42857142857144</v>
      </c>
    </row>
    <row r="353" spans="1:6" x14ac:dyDescent="0.65">
      <c r="A353" s="18"/>
      <c r="B353" s="18"/>
      <c r="C353" s="20" t="s">
        <v>4580</v>
      </c>
      <c r="D353" s="13">
        <v>1</v>
      </c>
      <c r="E353" s="14">
        <v>67582</v>
      </c>
      <c r="F353" s="14">
        <v>1000</v>
      </c>
    </row>
    <row r="354" spans="1:6" x14ac:dyDescent="0.65">
      <c r="A354" s="18"/>
      <c r="B354" s="18"/>
      <c r="C354" s="20" t="s">
        <v>4581</v>
      </c>
      <c r="D354" s="13">
        <v>2</v>
      </c>
      <c r="E354" s="14">
        <v>38050</v>
      </c>
      <c r="F354" s="14">
        <v>635</v>
      </c>
    </row>
    <row r="355" spans="1:6" x14ac:dyDescent="0.65">
      <c r="A355" s="18"/>
      <c r="B355" s="18"/>
      <c r="C355" s="20" t="s">
        <v>4576</v>
      </c>
      <c r="D355" s="13">
        <v>1</v>
      </c>
      <c r="E355" s="14">
        <v>50908</v>
      </c>
      <c r="F355" s="14">
        <v>940</v>
      </c>
    </row>
    <row r="356" spans="1:6" x14ac:dyDescent="0.65">
      <c r="A356" s="18"/>
      <c r="B356" s="20" t="s">
        <v>3271</v>
      </c>
      <c r="C356" s="20" t="s">
        <v>4577</v>
      </c>
      <c r="D356" s="13">
        <v>2</v>
      </c>
      <c r="E356" s="14">
        <v>46623</v>
      </c>
      <c r="F356" s="14">
        <v>406.5</v>
      </c>
    </row>
    <row r="357" spans="1:6" x14ac:dyDescent="0.65">
      <c r="A357" s="18"/>
      <c r="B357" s="19" t="s">
        <v>3192</v>
      </c>
      <c r="C357" s="20" t="s">
        <v>4583</v>
      </c>
      <c r="D357" s="13">
        <v>1</v>
      </c>
      <c r="E357" s="14">
        <v>35253</v>
      </c>
      <c r="F357" s="14">
        <v>210</v>
      </c>
    </row>
    <row r="358" spans="1:6" x14ac:dyDescent="0.65">
      <c r="A358" s="18"/>
      <c r="B358" s="18"/>
      <c r="C358" s="20" t="s">
        <v>4584</v>
      </c>
      <c r="D358" s="13">
        <v>21</v>
      </c>
      <c r="E358" s="14">
        <v>41388.571428571428</v>
      </c>
      <c r="F358" s="14">
        <v>268.85714285714283</v>
      </c>
    </row>
    <row r="359" spans="1:6" x14ac:dyDescent="0.65">
      <c r="A359" s="18"/>
      <c r="B359" s="18"/>
      <c r="C359" s="20" t="s">
        <v>4577</v>
      </c>
      <c r="D359" s="13">
        <v>1</v>
      </c>
      <c r="E359" s="14">
        <v>21742</v>
      </c>
      <c r="F359" s="14">
        <v>175</v>
      </c>
    </row>
    <row r="360" spans="1:6" x14ac:dyDescent="0.65">
      <c r="A360" s="18"/>
      <c r="B360" s="18"/>
      <c r="C360" s="20" t="s">
        <v>4578</v>
      </c>
      <c r="D360" s="13">
        <v>1</v>
      </c>
      <c r="E360" s="14">
        <v>18865</v>
      </c>
      <c r="F360" s="14">
        <v>225</v>
      </c>
    </row>
    <row r="361" spans="1:6" x14ac:dyDescent="0.65">
      <c r="A361" s="18"/>
      <c r="B361" s="18"/>
      <c r="C361" s="20" t="s">
        <v>4575</v>
      </c>
      <c r="D361" s="13">
        <v>5</v>
      </c>
      <c r="E361" s="14">
        <v>48001.599999999999</v>
      </c>
      <c r="F361" s="14">
        <v>645</v>
      </c>
    </row>
    <row r="362" spans="1:6" x14ac:dyDescent="0.65">
      <c r="A362" s="18"/>
      <c r="B362" s="18"/>
      <c r="C362" s="20" t="s">
        <v>4580</v>
      </c>
      <c r="D362" s="13">
        <v>1</v>
      </c>
      <c r="E362" s="14">
        <v>29509</v>
      </c>
      <c r="F362" s="14">
        <v>420</v>
      </c>
    </row>
    <row r="363" spans="1:6" x14ac:dyDescent="0.65">
      <c r="A363" s="18"/>
      <c r="B363" s="19" t="s">
        <v>3227</v>
      </c>
      <c r="C363" s="20" t="s">
        <v>4583</v>
      </c>
      <c r="D363" s="13">
        <v>1</v>
      </c>
      <c r="E363" s="14">
        <v>47141</v>
      </c>
      <c r="F363" s="14">
        <v>258</v>
      </c>
    </row>
    <row r="364" spans="1:6" x14ac:dyDescent="0.65">
      <c r="A364" s="18"/>
      <c r="B364" s="18"/>
      <c r="C364" s="20" t="s">
        <v>4584</v>
      </c>
      <c r="D364" s="13">
        <v>7</v>
      </c>
      <c r="E364" s="14">
        <v>48482.857142857145</v>
      </c>
      <c r="F364" s="14">
        <v>350.85714285714283</v>
      </c>
    </row>
    <row r="365" spans="1:6" x14ac:dyDescent="0.65">
      <c r="A365" s="18"/>
      <c r="B365" s="18"/>
      <c r="C365" s="20" t="s">
        <v>4577</v>
      </c>
      <c r="D365" s="13">
        <v>9</v>
      </c>
      <c r="E365" s="14">
        <v>40785.111111111109</v>
      </c>
      <c r="F365" s="14">
        <v>366.88888888888891</v>
      </c>
    </row>
    <row r="366" spans="1:6" x14ac:dyDescent="0.65">
      <c r="A366" s="18"/>
      <c r="B366" s="18"/>
      <c r="C366" s="20" t="s">
        <v>4578</v>
      </c>
      <c r="D366" s="13">
        <v>12</v>
      </c>
      <c r="E366" s="14">
        <v>36189.916666666664</v>
      </c>
      <c r="F366" s="14">
        <v>411.06666666666666</v>
      </c>
    </row>
    <row r="367" spans="1:6" x14ac:dyDescent="0.65">
      <c r="A367" s="18"/>
      <c r="B367" s="18"/>
      <c r="C367" s="20" t="s">
        <v>4575</v>
      </c>
      <c r="D367" s="13">
        <v>24</v>
      </c>
      <c r="E367" s="14">
        <v>32652.291666666668</v>
      </c>
      <c r="F367" s="14">
        <v>421.125</v>
      </c>
    </row>
    <row r="368" spans="1:6" x14ac:dyDescent="0.65">
      <c r="A368" s="18"/>
      <c r="B368" s="18"/>
      <c r="C368" s="20" t="s">
        <v>4580</v>
      </c>
      <c r="D368" s="13">
        <v>4</v>
      </c>
      <c r="E368" s="14">
        <v>45387.75</v>
      </c>
      <c r="F368" s="14">
        <v>662.45</v>
      </c>
    </row>
    <row r="369" spans="1:6" x14ac:dyDescent="0.65">
      <c r="A369" s="18"/>
      <c r="B369" s="19" t="s">
        <v>3197</v>
      </c>
      <c r="C369" s="20" t="s">
        <v>4579</v>
      </c>
      <c r="D369" s="13">
        <v>1</v>
      </c>
      <c r="E369" s="14">
        <v>17143</v>
      </c>
      <c r="F369" s="14">
        <v>60</v>
      </c>
    </row>
    <row r="370" spans="1:6" x14ac:dyDescent="0.65">
      <c r="A370" s="18"/>
      <c r="B370" s="18"/>
      <c r="C370" s="20" t="s">
        <v>4584</v>
      </c>
      <c r="D370" s="13">
        <v>1</v>
      </c>
      <c r="E370" s="14">
        <v>39216</v>
      </c>
      <c r="F370" s="14">
        <v>300</v>
      </c>
    </row>
    <row r="371" spans="1:6" x14ac:dyDescent="0.65">
      <c r="A371" s="18"/>
      <c r="B371" s="18"/>
      <c r="C371" s="20" t="s">
        <v>4577</v>
      </c>
      <c r="D371" s="13">
        <v>1</v>
      </c>
      <c r="E371" s="14">
        <v>34772</v>
      </c>
      <c r="F371" s="14">
        <v>340</v>
      </c>
    </row>
    <row r="372" spans="1:6" x14ac:dyDescent="0.65">
      <c r="A372" s="18"/>
      <c r="B372" s="18"/>
      <c r="C372" s="20" t="s">
        <v>4578</v>
      </c>
      <c r="D372" s="13">
        <v>2</v>
      </c>
      <c r="E372" s="14">
        <v>58030</v>
      </c>
      <c r="F372" s="14">
        <v>694</v>
      </c>
    </row>
    <row r="373" spans="1:6" x14ac:dyDescent="0.65">
      <c r="A373" s="18"/>
      <c r="B373" s="18"/>
      <c r="C373" s="20" t="s">
        <v>4575</v>
      </c>
      <c r="D373" s="13">
        <v>11</v>
      </c>
      <c r="E373" s="14">
        <v>36857.090909090912</v>
      </c>
      <c r="F373" s="14">
        <v>482.63636363636363</v>
      </c>
    </row>
    <row r="374" spans="1:6" x14ac:dyDescent="0.65">
      <c r="A374" s="18"/>
      <c r="B374" s="18"/>
      <c r="C374" s="20" t="s">
        <v>4580</v>
      </c>
      <c r="D374" s="13">
        <v>2</v>
      </c>
      <c r="E374" s="14">
        <v>42694.5</v>
      </c>
      <c r="F374" s="14">
        <v>622.5</v>
      </c>
    </row>
    <row r="375" spans="1:6" x14ac:dyDescent="0.65">
      <c r="A375" s="18"/>
      <c r="B375" s="18"/>
      <c r="C375" s="20" t="s">
        <v>4581</v>
      </c>
      <c r="D375" s="13">
        <v>5</v>
      </c>
      <c r="E375" s="14">
        <v>53155.4</v>
      </c>
      <c r="F375" s="14">
        <v>906</v>
      </c>
    </row>
    <row r="376" spans="1:6" x14ac:dyDescent="0.65">
      <c r="A376" s="18"/>
      <c r="B376" s="19" t="s">
        <v>3280</v>
      </c>
      <c r="C376" s="20" t="s">
        <v>4577</v>
      </c>
      <c r="D376" s="13">
        <v>4</v>
      </c>
      <c r="E376" s="14">
        <v>47320.5</v>
      </c>
      <c r="F376" s="14">
        <v>433.75</v>
      </c>
    </row>
    <row r="377" spans="1:6" x14ac:dyDescent="0.65">
      <c r="A377" s="18"/>
      <c r="B377" s="18"/>
      <c r="C377" s="20" t="s">
        <v>4578</v>
      </c>
      <c r="D377" s="13">
        <v>2</v>
      </c>
      <c r="E377" s="14">
        <v>40335</v>
      </c>
      <c r="F377" s="14">
        <v>462.5</v>
      </c>
    </row>
    <row r="378" spans="1:6" x14ac:dyDescent="0.65">
      <c r="A378" s="18"/>
      <c r="B378" s="18"/>
      <c r="C378" s="20" t="s">
        <v>4575</v>
      </c>
      <c r="D378" s="13">
        <v>11</v>
      </c>
      <c r="E378" s="14">
        <v>41054.090909090912</v>
      </c>
      <c r="F378" s="14">
        <v>536.27272727272725</v>
      </c>
    </row>
    <row r="379" spans="1:6" x14ac:dyDescent="0.65">
      <c r="A379" s="18"/>
      <c r="B379" s="18"/>
      <c r="C379" s="20" t="s">
        <v>4580</v>
      </c>
      <c r="D379" s="13">
        <v>2</v>
      </c>
      <c r="E379" s="14">
        <v>38323.5</v>
      </c>
      <c r="F379" s="14">
        <v>545</v>
      </c>
    </row>
    <row r="380" spans="1:6" x14ac:dyDescent="0.65">
      <c r="A380" s="18"/>
      <c r="B380" s="18"/>
      <c r="C380" s="20" t="s">
        <v>4581</v>
      </c>
      <c r="D380" s="13">
        <v>2</v>
      </c>
      <c r="E380" s="14">
        <v>29523</v>
      </c>
      <c r="F380" s="14">
        <v>499</v>
      </c>
    </row>
    <row r="381" spans="1:6" x14ac:dyDescent="0.65">
      <c r="A381" s="18"/>
      <c r="B381" s="18"/>
      <c r="C381" s="20" t="s">
        <v>4576</v>
      </c>
      <c r="D381" s="13">
        <v>1</v>
      </c>
      <c r="E381" s="14">
        <v>92744</v>
      </c>
      <c r="F381" s="14">
        <v>1710</v>
      </c>
    </row>
    <row r="382" spans="1:6" x14ac:dyDescent="0.65">
      <c r="A382" s="18"/>
      <c r="B382" s="18"/>
      <c r="C382" s="20" t="s">
        <v>4586</v>
      </c>
      <c r="D382" s="13">
        <v>1</v>
      </c>
      <c r="E382" s="14">
        <v>32612</v>
      </c>
      <c r="F382" s="14">
        <v>750</v>
      </c>
    </row>
    <row r="383" spans="1:6" x14ac:dyDescent="0.65">
      <c r="A383" s="18"/>
      <c r="B383" s="20" t="s">
        <v>3293</v>
      </c>
      <c r="C383" s="20" t="s">
        <v>4575</v>
      </c>
      <c r="D383" s="13">
        <v>5</v>
      </c>
      <c r="E383" s="14">
        <v>39688.800000000003</v>
      </c>
      <c r="F383" s="14">
        <v>520</v>
      </c>
    </row>
    <row r="384" spans="1:6" x14ac:dyDescent="0.65">
      <c r="A384" s="18"/>
      <c r="B384" s="19" t="s">
        <v>3251</v>
      </c>
      <c r="C384" s="20" t="s">
        <v>4584</v>
      </c>
      <c r="D384" s="13">
        <v>2</v>
      </c>
      <c r="E384" s="14">
        <v>78955</v>
      </c>
      <c r="F384" s="14">
        <v>518</v>
      </c>
    </row>
    <row r="385" spans="1:6" x14ac:dyDescent="0.65">
      <c r="A385" s="18"/>
      <c r="B385" s="18"/>
      <c r="C385" s="20" t="s">
        <v>4577</v>
      </c>
      <c r="D385" s="13">
        <v>13</v>
      </c>
      <c r="E385" s="14">
        <v>36904</v>
      </c>
      <c r="F385" s="14">
        <v>330.92307692307691</v>
      </c>
    </row>
    <row r="386" spans="1:6" x14ac:dyDescent="0.65">
      <c r="A386" s="18"/>
      <c r="B386" s="18"/>
      <c r="C386" s="20" t="s">
        <v>4578</v>
      </c>
      <c r="D386" s="13">
        <v>4</v>
      </c>
      <c r="E386" s="14">
        <v>26101.75</v>
      </c>
      <c r="F386" s="14">
        <v>294.5</v>
      </c>
    </row>
    <row r="387" spans="1:6" x14ac:dyDescent="0.65">
      <c r="A387" s="18"/>
      <c r="B387" s="18"/>
      <c r="C387" s="20" t="s">
        <v>4575</v>
      </c>
      <c r="D387" s="13">
        <v>9</v>
      </c>
      <c r="E387" s="14">
        <v>39199.444444444445</v>
      </c>
      <c r="F387" s="14">
        <v>509.88888888888891</v>
      </c>
    </row>
    <row r="388" spans="1:6" x14ac:dyDescent="0.65">
      <c r="A388" s="18"/>
      <c r="B388" s="19" t="s">
        <v>3284</v>
      </c>
      <c r="C388" s="20" t="s">
        <v>4577</v>
      </c>
      <c r="D388" s="13">
        <v>2</v>
      </c>
      <c r="E388" s="14">
        <v>45484</v>
      </c>
      <c r="F388" s="14">
        <v>416</v>
      </c>
    </row>
    <row r="389" spans="1:6" x14ac:dyDescent="0.65">
      <c r="A389" s="18"/>
      <c r="B389" s="18"/>
      <c r="C389" s="20" t="s">
        <v>4578</v>
      </c>
      <c r="D389" s="13">
        <v>2</v>
      </c>
      <c r="E389" s="14">
        <v>28532.5</v>
      </c>
      <c r="F389" s="14">
        <v>320.89999999999998</v>
      </c>
    </row>
    <row r="390" spans="1:6" x14ac:dyDescent="0.65">
      <c r="A390" s="18"/>
      <c r="B390" s="18"/>
      <c r="C390" s="20" t="s">
        <v>4575</v>
      </c>
      <c r="D390" s="13">
        <v>10</v>
      </c>
      <c r="E390" s="14">
        <v>33064.199999999997</v>
      </c>
      <c r="F390" s="14">
        <v>432.3</v>
      </c>
    </row>
    <row r="391" spans="1:6" x14ac:dyDescent="0.65">
      <c r="A391" s="18"/>
      <c r="B391" s="18"/>
      <c r="C391" s="20" t="s">
        <v>4580</v>
      </c>
      <c r="D391" s="13">
        <v>1</v>
      </c>
      <c r="E391" s="14">
        <v>13855</v>
      </c>
      <c r="F391" s="14">
        <v>196</v>
      </c>
    </row>
    <row r="392" spans="1:6" x14ac:dyDescent="0.65">
      <c r="A392" s="18"/>
      <c r="B392" s="18"/>
      <c r="C392" s="20" t="s">
        <v>4581</v>
      </c>
      <c r="D392" s="13">
        <v>2</v>
      </c>
      <c r="E392" s="14">
        <v>73211</v>
      </c>
      <c r="F392" s="14">
        <v>1230</v>
      </c>
    </row>
    <row r="393" spans="1:6" x14ac:dyDescent="0.65">
      <c r="A393" s="18"/>
      <c r="B393" s="19" t="s">
        <v>3245</v>
      </c>
      <c r="C393" s="20" t="s">
        <v>4583</v>
      </c>
      <c r="D393" s="13">
        <v>1</v>
      </c>
      <c r="E393" s="14">
        <v>46701</v>
      </c>
      <c r="F393" s="14">
        <v>276</v>
      </c>
    </row>
    <row r="394" spans="1:6" x14ac:dyDescent="0.65">
      <c r="A394" s="18"/>
      <c r="B394" s="18"/>
      <c r="C394" s="20" t="s">
        <v>4577</v>
      </c>
      <c r="D394" s="13">
        <v>9</v>
      </c>
      <c r="E394" s="14">
        <v>43437.888888888891</v>
      </c>
      <c r="F394" s="14">
        <v>388.77777777777777</v>
      </c>
    </row>
    <row r="395" spans="1:6" x14ac:dyDescent="0.65">
      <c r="A395" s="18"/>
      <c r="B395" s="18"/>
      <c r="C395" s="20" t="s">
        <v>4575</v>
      </c>
      <c r="D395" s="13">
        <v>12</v>
      </c>
      <c r="E395" s="14">
        <v>39016.25</v>
      </c>
      <c r="F395" s="14">
        <v>513.85</v>
      </c>
    </row>
    <row r="396" spans="1:6" x14ac:dyDescent="0.65">
      <c r="A396" s="18"/>
      <c r="B396" s="18"/>
      <c r="C396" s="20" t="s">
        <v>4580</v>
      </c>
      <c r="D396" s="13">
        <v>8</v>
      </c>
      <c r="E396" s="14">
        <v>50762</v>
      </c>
      <c r="F396" s="14">
        <v>755.25</v>
      </c>
    </row>
    <row r="397" spans="1:6" x14ac:dyDescent="0.65">
      <c r="A397" s="18"/>
      <c r="B397" s="18"/>
      <c r="C397" s="20" t="s">
        <v>4581</v>
      </c>
      <c r="D397" s="13">
        <v>4</v>
      </c>
      <c r="E397" s="14">
        <v>48132</v>
      </c>
      <c r="F397" s="14">
        <v>800</v>
      </c>
    </row>
    <row r="398" spans="1:6" x14ac:dyDescent="0.65">
      <c r="A398" s="18"/>
      <c r="B398" s="18"/>
      <c r="C398" s="20" t="s">
        <v>4586</v>
      </c>
      <c r="D398" s="13">
        <v>1</v>
      </c>
      <c r="E398" s="14">
        <v>92111</v>
      </c>
      <c r="F398" s="14">
        <v>2160</v>
      </c>
    </row>
    <row r="399" spans="1:6" x14ac:dyDescent="0.65">
      <c r="A399" s="18"/>
      <c r="B399" s="19" t="s">
        <v>3213</v>
      </c>
      <c r="C399" s="20" t="s">
        <v>4583</v>
      </c>
      <c r="D399" s="13">
        <v>1</v>
      </c>
      <c r="E399" s="14">
        <v>43699</v>
      </c>
      <c r="F399" s="14">
        <v>250</v>
      </c>
    </row>
    <row r="400" spans="1:6" x14ac:dyDescent="0.65">
      <c r="A400" s="18"/>
      <c r="B400" s="18"/>
      <c r="C400" s="20" t="s">
        <v>4577</v>
      </c>
      <c r="D400" s="13">
        <v>1</v>
      </c>
      <c r="E400" s="14">
        <v>19670</v>
      </c>
      <c r="F400" s="14">
        <v>180</v>
      </c>
    </row>
    <row r="401" spans="1:6" x14ac:dyDescent="0.65">
      <c r="A401" s="18"/>
      <c r="B401" s="18"/>
      <c r="C401" s="20" t="s">
        <v>4578</v>
      </c>
      <c r="D401" s="13">
        <v>1</v>
      </c>
      <c r="E401" s="14">
        <v>28811</v>
      </c>
      <c r="F401" s="14">
        <v>300</v>
      </c>
    </row>
    <row r="402" spans="1:6" x14ac:dyDescent="0.65">
      <c r="A402" s="18"/>
      <c r="B402" s="19" t="s">
        <v>3294</v>
      </c>
      <c r="C402" s="20" t="s">
        <v>4575</v>
      </c>
      <c r="D402" s="13">
        <v>2</v>
      </c>
      <c r="E402" s="14">
        <v>22395</v>
      </c>
      <c r="F402" s="14">
        <v>298.5</v>
      </c>
    </row>
    <row r="403" spans="1:6" x14ac:dyDescent="0.65">
      <c r="A403" s="18"/>
      <c r="B403" s="18"/>
      <c r="C403" s="20" t="s">
        <v>4580</v>
      </c>
      <c r="D403" s="13">
        <v>2</v>
      </c>
      <c r="E403" s="14">
        <v>43664.5</v>
      </c>
      <c r="F403" s="14">
        <v>687</v>
      </c>
    </row>
    <row r="404" spans="1:6" x14ac:dyDescent="0.65">
      <c r="A404" s="18"/>
      <c r="B404" s="19" t="s">
        <v>3289</v>
      </c>
      <c r="C404" s="20" t="s">
        <v>4577</v>
      </c>
      <c r="D404" s="13">
        <v>1</v>
      </c>
      <c r="E404" s="14">
        <v>25774</v>
      </c>
      <c r="F404" s="14">
        <v>250</v>
      </c>
    </row>
    <row r="405" spans="1:6" x14ac:dyDescent="0.65">
      <c r="A405" s="18"/>
      <c r="B405" s="18"/>
      <c r="C405" s="20" t="s">
        <v>4578</v>
      </c>
      <c r="D405" s="13">
        <v>3</v>
      </c>
      <c r="E405" s="14">
        <v>29050</v>
      </c>
      <c r="F405" s="14">
        <v>336.66666666666669</v>
      </c>
    </row>
    <row r="406" spans="1:6" x14ac:dyDescent="0.65">
      <c r="A406" s="18"/>
      <c r="B406" s="18"/>
      <c r="C406" s="20" t="s">
        <v>4575</v>
      </c>
      <c r="D406" s="13">
        <v>10</v>
      </c>
      <c r="E406" s="14">
        <v>33457.199999999997</v>
      </c>
      <c r="F406" s="14">
        <v>451.7</v>
      </c>
    </row>
    <row r="407" spans="1:6" x14ac:dyDescent="0.65">
      <c r="A407" s="18"/>
      <c r="B407" s="18"/>
      <c r="C407" s="20" t="s">
        <v>4580</v>
      </c>
      <c r="D407" s="13">
        <v>1</v>
      </c>
      <c r="E407" s="14">
        <v>25469</v>
      </c>
      <c r="F407" s="14">
        <v>360</v>
      </c>
    </row>
    <row r="408" spans="1:6" x14ac:dyDescent="0.65">
      <c r="A408" s="18"/>
      <c r="B408" s="18"/>
      <c r="C408" s="20" t="s">
        <v>4581</v>
      </c>
      <c r="D408" s="13">
        <v>2</v>
      </c>
      <c r="E408" s="14">
        <v>72015.5</v>
      </c>
      <c r="F408" s="14">
        <v>1225</v>
      </c>
    </row>
    <row r="409" spans="1:6" x14ac:dyDescent="0.65">
      <c r="A409" s="18"/>
      <c r="B409" s="18"/>
      <c r="C409" s="20" t="s">
        <v>4576</v>
      </c>
      <c r="D409" s="13">
        <v>1</v>
      </c>
      <c r="E409" s="14">
        <v>16244</v>
      </c>
      <c r="F409" s="14">
        <v>320</v>
      </c>
    </row>
    <row r="410" spans="1:6" x14ac:dyDescent="0.65">
      <c r="A410" s="18"/>
      <c r="B410" s="19" t="s">
        <v>3281</v>
      </c>
      <c r="C410" s="20" t="s">
        <v>4577</v>
      </c>
      <c r="D410" s="13">
        <v>6</v>
      </c>
      <c r="E410" s="14">
        <v>40239.666666666664</v>
      </c>
      <c r="F410" s="14">
        <v>365.5</v>
      </c>
    </row>
    <row r="411" spans="1:6" x14ac:dyDescent="0.65">
      <c r="A411" s="18"/>
      <c r="B411" s="18"/>
      <c r="C411" s="20" t="s">
        <v>4578</v>
      </c>
      <c r="D411" s="13">
        <v>6</v>
      </c>
      <c r="E411" s="14">
        <v>33220.5</v>
      </c>
      <c r="F411" s="14">
        <v>378.66666666666669</v>
      </c>
    </row>
    <row r="412" spans="1:6" x14ac:dyDescent="0.65">
      <c r="A412" s="18"/>
      <c r="B412" s="18"/>
      <c r="C412" s="20" t="s">
        <v>4575</v>
      </c>
      <c r="D412" s="13">
        <v>9</v>
      </c>
      <c r="E412" s="14">
        <v>27075.222222222223</v>
      </c>
      <c r="F412" s="14">
        <v>356.66666666666669</v>
      </c>
    </row>
    <row r="413" spans="1:6" x14ac:dyDescent="0.65">
      <c r="A413" s="18"/>
      <c r="B413" s="18"/>
      <c r="C413" s="20" t="s">
        <v>4580</v>
      </c>
      <c r="D413" s="13">
        <v>1</v>
      </c>
      <c r="E413" s="14">
        <v>76421</v>
      </c>
      <c r="F413" s="14">
        <v>1100</v>
      </c>
    </row>
    <row r="414" spans="1:6" x14ac:dyDescent="0.65">
      <c r="A414" s="19" t="s">
        <v>3179</v>
      </c>
      <c r="B414" s="19" t="s">
        <v>3241</v>
      </c>
      <c r="C414" s="20" t="s">
        <v>4583</v>
      </c>
      <c r="D414" s="13">
        <v>1</v>
      </c>
      <c r="E414" s="14">
        <v>69970</v>
      </c>
      <c r="F414" s="14">
        <v>387</v>
      </c>
    </row>
    <row r="415" spans="1:6" x14ac:dyDescent="0.65">
      <c r="A415" s="18"/>
      <c r="B415" s="18"/>
      <c r="C415" s="20" t="s">
        <v>4584</v>
      </c>
      <c r="D415" s="13">
        <v>7</v>
      </c>
      <c r="E415" s="14">
        <v>34537.142857142855</v>
      </c>
      <c r="F415" s="14">
        <v>219.71428571428572</v>
      </c>
    </row>
    <row r="416" spans="1:6" x14ac:dyDescent="0.65">
      <c r="A416" s="18"/>
      <c r="B416" s="18"/>
      <c r="C416" s="20" t="s">
        <v>4577</v>
      </c>
      <c r="D416" s="13">
        <v>6</v>
      </c>
      <c r="E416" s="14">
        <v>39412.833333333336</v>
      </c>
      <c r="F416" s="14">
        <v>343.16666666666669</v>
      </c>
    </row>
    <row r="417" spans="1:6" x14ac:dyDescent="0.65">
      <c r="A417" s="18"/>
      <c r="B417" s="20" t="s">
        <v>3200</v>
      </c>
      <c r="C417" s="20" t="s">
        <v>4579</v>
      </c>
      <c r="D417" s="13">
        <v>1</v>
      </c>
      <c r="E417" s="14">
        <v>34918</v>
      </c>
      <c r="F417" s="14">
        <v>133</v>
      </c>
    </row>
    <row r="418" spans="1:6" x14ac:dyDescent="0.65">
      <c r="A418" s="18"/>
      <c r="B418" s="20" t="s">
        <v>3278</v>
      </c>
      <c r="C418" s="20" t="s">
        <v>4577</v>
      </c>
      <c r="D418" s="13">
        <v>1</v>
      </c>
      <c r="E418" s="14">
        <v>32045</v>
      </c>
      <c r="F418" s="14">
        <v>285</v>
      </c>
    </row>
    <row r="419" spans="1:6" x14ac:dyDescent="0.65">
      <c r="A419" s="18"/>
      <c r="B419" s="19" t="s">
        <v>3180</v>
      </c>
      <c r="C419" s="20" t="s">
        <v>4579</v>
      </c>
      <c r="D419" s="13">
        <v>1</v>
      </c>
      <c r="E419" s="14">
        <v>41345</v>
      </c>
      <c r="F419" s="14">
        <v>123</v>
      </c>
    </row>
    <row r="420" spans="1:6" x14ac:dyDescent="0.65">
      <c r="A420" s="18"/>
      <c r="B420" s="18"/>
      <c r="C420" s="20" t="s">
        <v>4583</v>
      </c>
      <c r="D420" s="13">
        <v>1</v>
      </c>
      <c r="E420" s="14">
        <v>46831</v>
      </c>
      <c r="F420" s="14">
        <v>280</v>
      </c>
    </row>
    <row r="421" spans="1:6" x14ac:dyDescent="0.65">
      <c r="A421" s="18"/>
      <c r="B421" s="18"/>
      <c r="C421" s="20" t="s">
        <v>4584</v>
      </c>
      <c r="D421" s="13">
        <v>3</v>
      </c>
      <c r="E421" s="14">
        <v>44416.333333333336</v>
      </c>
      <c r="F421" s="14">
        <v>285</v>
      </c>
    </row>
    <row r="422" spans="1:6" x14ac:dyDescent="0.65">
      <c r="A422" s="18"/>
      <c r="B422" s="18"/>
      <c r="C422" s="20" t="s">
        <v>4577</v>
      </c>
      <c r="D422" s="13">
        <v>18</v>
      </c>
      <c r="E422" s="14">
        <v>32082.166666666668</v>
      </c>
      <c r="F422" s="14">
        <v>286.22222222222223</v>
      </c>
    </row>
    <row r="423" spans="1:6" x14ac:dyDescent="0.65">
      <c r="A423" s="18"/>
      <c r="B423" s="18"/>
      <c r="C423" s="20" t="s">
        <v>4578</v>
      </c>
      <c r="D423" s="13">
        <v>2</v>
      </c>
      <c r="E423" s="14">
        <v>39642</v>
      </c>
      <c r="F423" s="14">
        <v>422.5</v>
      </c>
    </row>
    <row r="424" spans="1:6" x14ac:dyDescent="0.65">
      <c r="A424" s="18"/>
      <c r="B424" s="18"/>
      <c r="C424" s="20" t="s">
        <v>4575</v>
      </c>
      <c r="D424" s="13">
        <v>3</v>
      </c>
      <c r="E424" s="14">
        <v>27463</v>
      </c>
      <c r="F424" s="14">
        <v>355.66666666666669</v>
      </c>
    </row>
    <row r="425" spans="1:6" x14ac:dyDescent="0.65">
      <c r="A425" s="18"/>
      <c r="B425" s="19" t="s">
        <v>3250</v>
      </c>
      <c r="C425" s="20" t="s">
        <v>4584</v>
      </c>
      <c r="D425" s="13">
        <v>2</v>
      </c>
      <c r="E425" s="14">
        <v>39115.5</v>
      </c>
      <c r="F425" s="14">
        <v>240.75</v>
      </c>
    </row>
    <row r="426" spans="1:6" x14ac:dyDescent="0.65">
      <c r="A426" s="18"/>
      <c r="B426" s="18"/>
      <c r="C426" s="20" t="s">
        <v>4577</v>
      </c>
      <c r="D426" s="13">
        <v>7</v>
      </c>
      <c r="E426" s="14">
        <v>33433.714285714283</v>
      </c>
      <c r="F426" s="14">
        <v>300.14285714285717</v>
      </c>
    </row>
    <row r="427" spans="1:6" x14ac:dyDescent="0.65">
      <c r="A427" s="18"/>
      <c r="B427" s="18"/>
      <c r="C427" s="20" t="s">
        <v>4578</v>
      </c>
      <c r="D427" s="13">
        <v>1</v>
      </c>
      <c r="E427" s="14">
        <v>35924</v>
      </c>
      <c r="F427" s="14">
        <v>380</v>
      </c>
    </row>
    <row r="428" spans="1:6" x14ac:dyDescent="0.65">
      <c r="A428" s="18"/>
      <c r="B428" s="18"/>
      <c r="C428" s="20" t="s">
        <v>4575</v>
      </c>
      <c r="D428" s="13">
        <v>9</v>
      </c>
      <c r="E428" s="14">
        <v>45995.555555555555</v>
      </c>
      <c r="F428" s="14">
        <v>622.77777777777783</v>
      </c>
    </row>
    <row r="429" spans="1:6" x14ac:dyDescent="0.65">
      <c r="A429" s="18"/>
      <c r="B429" s="18"/>
      <c r="C429" s="20" t="s">
        <v>4580</v>
      </c>
      <c r="D429" s="13">
        <v>5</v>
      </c>
      <c r="E429" s="14">
        <v>46570.6</v>
      </c>
      <c r="F429" s="14">
        <v>708.6</v>
      </c>
    </row>
    <row r="430" spans="1:6" x14ac:dyDescent="0.65">
      <c r="A430" s="18"/>
      <c r="B430" s="18"/>
      <c r="C430" s="20" t="s">
        <v>4581</v>
      </c>
      <c r="D430" s="13">
        <v>6</v>
      </c>
      <c r="E430" s="14">
        <v>32206.5</v>
      </c>
      <c r="F430" s="14">
        <v>537.33333333333337</v>
      </c>
    </row>
    <row r="431" spans="1:6" x14ac:dyDescent="0.65">
      <c r="A431" s="18"/>
      <c r="B431" s="18"/>
      <c r="C431" s="20" t="s">
        <v>4576</v>
      </c>
      <c r="D431" s="13">
        <v>2</v>
      </c>
      <c r="E431" s="14">
        <v>28747</v>
      </c>
      <c r="F431" s="14">
        <v>535.5</v>
      </c>
    </row>
    <row r="432" spans="1:6" x14ac:dyDescent="0.65">
      <c r="A432" s="18"/>
      <c r="B432" s="19" t="s">
        <v>3183</v>
      </c>
      <c r="C432" s="20" t="s">
        <v>4579</v>
      </c>
      <c r="D432" s="13">
        <v>1</v>
      </c>
      <c r="E432" s="14">
        <v>49818</v>
      </c>
      <c r="F432" s="14">
        <v>150</v>
      </c>
    </row>
    <row r="433" spans="1:6" x14ac:dyDescent="0.65">
      <c r="A433" s="18"/>
      <c r="B433" s="18"/>
      <c r="C433" s="20" t="s">
        <v>4583</v>
      </c>
      <c r="D433" s="13">
        <v>1</v>
      </c>
      <c r="E433" s="14">
        <v>10186</v>
      </c>
      <c r="F433" s="14">
        <v>60</v>
      </c>
    </row>
    <row r="434" spans="1:6" x14ac:dyDescent="0.65">
      <c r="A434" s="18"/>
      <c r="B434" s="18"/>
      <c r="C434" s="20" t="s">
        <v>4577</v>
      </c>
      <c r="D434" s="13">
        <v>9</v>
      </c>
      <c r="E434" s="14">
        <v>33084.111111111109</v>
      </c>
      <c r="F434" s="14">
        <v>298.77777777777777</v>
      </c>
    </row>
    <row r="435" spans="1:6" x14ac:dyDescent="0.65">
      <c r="A435" s="18"/>
      <c r="B435" s="18"/>
      <c r="C435" s="20" t="s">
        <v>4578</v>
      </c>
      <c r="D435" s="13">
        <v>7</v>
      </c>
      <c r="E435" s="14">
        <v>40122.714285714283</v>
      </c>
      <c r="F435" s="14">
        <v>437.57142857142856</v>
      </c>
    </row>
    <row r="436" spans="1:6" x14ac:dyDescent="0.65">
      <c r="A436" s="18"/>
      <c r="B436" s="18"/>
      <c r="C436" s="20" t="s">
        <v>4575</v>
      </c>
      <c r="D436" s="13">
        <v>1</v>
      </c>
      <c r="E436" s="14">
        <v>31137</v>
      </c>
      <c r="F436" s="14">
        <v>420</v>
      </c>
    </row>
    <row r="437" spans="1:6" x14ac:dyDescent="0.65">
      <c r="A437" s="18"/>
      <c r="B437" s="19" t="s">
        <v>3261</v>
      </c>
      <c r="C437" s="20" t="s">
        <v>4578</v>
      </c>
      <c r="D437" s="13">
        <v>2</v>
      </c>
      <c r="E437" s="14">
        <v>22995.5</v>
      </c>
      <c r="F437" s="14">
        <v>266.5</v>
      </c>
    </row>
    <row r="438" spans="1:6" x14ac:dyDescent="0.65">
      <c r="A438" s="18"/>
      <c r="B438" s="18"/>
      <c r="C438" s="20" t="s">
        <v>4575</v>
      </c>
      <c r="D438" s="13">
        <v>1</v>
      </c>
      <c r="E438" s="14">
        <v>47719</v>
      </c>
      <c r="F438" s="14">
        <v>660</v>
      </c>
    </row>
    <row r="439" spans="1:6" x14ac:dyDescent="0.65">
      <c r="A439" s="18"/>
      <c r="B439" s="19" t="s">
        <v>3201</v>
      </c>
      <c r="C439" s="20" t="s">
        <v>4583</v>
      </c>
      <c r="D439" s="13">
        <v>2</v>
      </c>
      <c r="E439" s="14">
        <v>33802</v>
      </c>
      <c r="F439" s="14">
        <v>142.5</v>
      </c>
    </row>
    <row r="440" spans="1:6" x14ac:dyDescent="0.65">
      <c r="A440" s="18"/>
      <c r="B440" s="18"/>
      <c r="C440" s="20" t="s">
        <v>4584</v>
      </c>
      <c r="D440" s="13">
        <v>1</v>
      </c>
      <c r="E440" s="14">
        <v>31546</v>
      </c>
      <c r="F440" s="14">
        <v>250</v>
      </c>
    </row>
    <row r="441" spans="1:6" x14ac:dyDescent="0.65">
      <c r="A441" s="18"/>
      <c r="B441" s="18"/>
      <c r="C441" s="20" t="s">
        <v>4577</v>
      </c>
      <c r="D441" s="13">
        <v>1</v>
      </c>
      <c r="E441" s="14">
        <v>25244</v>
      </c>
      <c r="F441" s="14">
        <v>228</v>
      </c>
    </row>
    <row r="442" spans="1:6" x14ac:dyDescent="0.65">
      <c r="A442" s="18"/>
      <c r="B442" s="18"/>
      <c r="C442" s="20" t="s">
        <v>4578</v>
      </c>
      <c r="D442" s="13">
        <v>5</v>
      </c>
      <c r="E442" s="14">
        <v>41934</v>
      </c>
      <c r="F442" s="14">
        <v>446.2</v>
      </c>
    </row>
    <row r="443" spans="1:6" x14ac:dyDescent="0.65">
      <c r="A443" s="18"/>
      <c r="B443" s="18"/>
      <c r="C443" s="20" t="s">
        <v>4575</v>
      </c>
      <c r="D443" s="13">
        <v>5</v>
      </c>
      <c r="E443" s="14">
        <v>36963.199999999997</v>
      </c>
      <c r="F443" s="14">
        <v>468.6</v>
      </c>
    </row>
    <row r="444" spans="1:6" x14ac:dyDescent="0.65">
      <c r="A444" s="18"/>
      <c r="B444" s="19" t="s">
        <v>3195</v>
      </c>
      <c r="C444" s="20" t="s">
        <v>4579</v>
      </c>
      <c r="D444" s="13">
        <v>3</v>
      </c>
      <c r="E444" s="14">
        <v>47540.333333333336</v>
      </c>
      <c r="F444" s="14">
        <v>171.66666666666666</v>
      </c>
    </row>
    <row r="445" spans="1:6" x14ac:dyDescent="0.65">
      <c r="A445" s="18"/>
      <c r="B445" s="18"/>
      <c r="C445" s="20" t="s">
        <v>4583</v>
      </c>
      <c r="D445" s="13">
        <v>5</v>
      </c>
      <c r="E445" s="14">
        <v>46870.400000000001</v>
      </c>
      <c r="F445" s="14">
        <v>222</v>
      </c>
    </row>
    <row r="446" spans="1:6" x14ac:dyDescent="0.65">
      <c r="A446" s="18"/>
      <c r="B446" s="18"/>
      <c r="C446" s="20" t="s">
        <v>4584</v>
      </c>
      <c r="D446" s="13">
        <v>5</v>
      </c>
      <c r="E446" s="14">
        <v>41584.800000000003</v>
      </c>
      <c r="F446" s="14">
        <v>290.39999999999998</v>
      </c>
    </row>
    <row r="447" spans="1:6" x14ac:dyDescent="0.65">
      <c r="A447" s="18"/>
      <c r="B447" s="18"/>
      <c r="C447" s="20" t="s">
        <v>4577</v>
      </c>
      <c r="D447" s="13">
        <v>8</v>
      </c>
      <c r="E447" s="14">
        <v>35162</v>
      </c>
      <c r="F447" s="14">
        <v>311.875</v>
      </c>
    </row>
    <row r="448" spans="1:6" x14ac:dyDescent="0.65">
      <c r="A448" s="18"/>
      <c r="B448" s="19" t="s">
        <v>3252</v>
      </c>
      <c r="C448" s="20" t="s">
        <v>4584</v>
      </c>
      <c r="D448" s="13">
        <v>2</v>
      </c>
      <c r="E448" s="14">
        <v>53504</v>
      </c>
      <c r="F448" s="14">
        <v>364</v>
      </c>
    </row>
    <row r="449" spans="1:6" x14ac:dyDescent="0.65">
      <c r="A449" s="18"/>
      <c r="B449" s="18"/>
      <c r="C449" s="20" t="s">
        <v>4577</v>
      </c>
      <c r="D449" s="13">
        <v>4</v>
      </c>
      <c r="E449" s="14">
        <v>55747</v>
      </c>
      <c r="F449" s="14">
        <v>495.75</v>
      </c>
    </row>
    <row r="450" spans="1:6" x14ac:dyDescent="0.65">
      <c r="A450" s="18"/>
      <c r="B450" s="18"/>
      <c r="C450" s="20" t="s">
        <v>4578</v>
      </c>
      <c r="D450" s="13">
        <v>1</v>
      </c>
      <c r="E450" s="14">
        <v>84356</v>
      </c>
      <c r="F450" s="14">
        <v>860</v>
      </c>
    </row>
    <row r="451" spans="1:6" x14ac:dyDescent="0.65">
      <c r="A451" s="18"/>
      <c r="B451" s="18"/>
      <c r="C451" s="20" t="s">
        <v>4575</v>
      </c>
      <c r="D451" s="13">
        <v>2</v>
      </c>
      <c r="E451" s="14">
        <v>19779.5</v>
      </c>
      <c r="F451" s="14">
        <v>251.5</v>
      </c>
    </row>
    <row r="452" spans="1:6" x14ac:dyDescent="0.65">
      <c r="A452" s="18"/>
      <c r="B452" s="19" t="s">
        <v>3206</v>
      </c>
      <c r="C452" s="20" t="s">
        <v>4583</v>
      </c>
      <c r="D452" s="13">
        <v>10</v>
      </c>
      <c r="E452" s="14">
        <v>36700.9</v>
      </c>
      <c r="F452" s="14">
        <v>181.1</v>
      </c>
    </row>
    <row r="453" spans="1:6" x14ac:dyDescent="0.65">
      <c r="A453" s="18"/>
      <c r="B453" s="18"/>
      <c r="C453" s="20" t="s">
        <v>4584</v>
      </c>
      <c r="D453" s="13">
        <v>3</v>
      </c>
      <c r="E453" s="14">
        <v>36317</v>
      </c>
      <c r="F453" s="14">
        <v>257.66666666666669</v>
      </c>
    </row>
    <row r="454" spans="1:6" x14ac:dyDescent="0.65">
      <c r="A454" s="18"/>
      <c r="B454" s="18"/>
      <c r="C454" s="20" t="s">
        <v>4577</v>
      </c>
      <c r="D454" s="13">
        <v>5</v>
      </c>
      <c r="E454" s="14">
        <v>32184</v>
      </c>
      <c r="F454" s="14">
        <v>291</v>
      </c>
    </row>
    <row r="455" spans="1:6" x14ac:dyDescent="0.65">
      <c r="A455" s="18"/>
      <c r="B455" s="18"/>
      <c r="C455" s="20" t="s">
        <v>4578</v>
      </c>
      <c r="D455" s="13">
        <v>6</v>
      </c>
      <c r="E455" s="14">
        <v>37390.166666666664</v>
      </c>
      <c r="F455" s="14">
        <v>404.5</v>
      </c>
    </row>
    <row r="456" spans="1:6" x14ac:dyDescent="0.65">
      <c r="A456" s="18"/>
      <c r="B456" s="18"/>
      <c r="C456" s="20" t="s">
        <v>4575</v>
      </c>
      <c r="D456" s="13">
        <v>2</v>
      </c>
      <c r="E456" s="14">
        <v>37339</v>
      </c>
      <c r="F456" s="14">
        <v>457.5</v>
      </c>
    </row>
    <row r="457" spans="1:6" x14ac:dyDescent="0.65">
      <c r="A457" s="18"/>
      <c r="B457" s="19" t="s">
        <v>3184</v>
      </c>
      <c r="C457" s="20" t="s">
        <v>4579</v>
      </c>
      <c r="D457" s="13">
        <v>2</v>
      </c>
      <c r="E457" s="14">
        <v>43116</v>
      </c>
      <c r="F457" s="14">
        <v>147.5</v>
      </c>
    </row>
    <row r="458" spans="1:6" x14ac:dyDescent="0.65">
      <c r="A458" s="18"/>
      <c r="B458" s="18"/>
      <c r="C458" s="20" t="s">
        <v>4577</v>
      </c>
      <c r="D458" s="13">
        <v>9</v>
      </c>
      <c r="E458" s="14">
        <v>42517</v>
      </c>
      <c r="F458" s="14">
        <v>398</v>
      </c>
    </row>
    <row r="459" spans="1:6" x14ac:dyDescent="0.65">
      <c r="A459" s="18"/>
      <c r="B459" s="18"/>
      <c r="C459" s="20" t="s">
        <v>4578</v>
      </c>
      <c r="D459" s="13">
        <v>8</v>
      </c>
      <c r="E459" s="14">
        <v>28584.375</v>
      </c>
      <c r="F459" s="14">
        <v>329.75</v>
      </c>
    </row>
    <row r="460" spans="1:6" x14ac:dyDescent="0.65">
      <c r="A460" s="18"/>
      <c r="B460" s="18"/>
      <c r="C460" s="20" t="s">
        <v>4575</v>
      </c>
      <c r="D460" s="13">
        <v>20</v>
      </c>
      <c r="E460" s="14">
        <v>31488.75</v>
      </c>
      <c r="F460" s="14">
        <v>416.2</v>
      </c>
    </row>
    <row r="461" spans="1:6" x14ac:dyDescent="0.65">
      <c r="A461" s="18"/>
      <c r="B461" s="18"/>
      <c r="C461" s="20" t="s">
        <v>4580</v>
      </c>
      <c r="D461" s="13">
        <v>9</v>
      </c>
      <c r="E461" s="14">
        <v>41096.555555555555</v>
      </c>
      <c r="F461" s="14">
        <v>594.77777777777783</v>
      </c>
    </row>
    <row r="462" spans="1:6" x14ac:dyDescent="0.65">
      <c r="A462" s="18"/>
      <c r="B462" s="19" t="s">
        <v>3253</v>
      </c>
      <c r="C462" s="20" t="s">
        <v>4584</v>
      </c>
      <c r="D462" s="13">
        <v>6</v>
      </c>
      <c r="E462" s="14">
        <v>31193.5</v>
      </c>
      <c r="F462" s="14">
        <v>211.33333333333334</v>
      </c>
    </row>
    <row r="463" spans="1:6" x14ac:dyDescent="0.65">
      <c r="A463" s="18"/>
      <c r="B463" s="18"/>
      <c r="C463" s="20" t="s">
        <v>4577</v>
      </c>
      <c r="D463" s="13">
        <v>18</v>
      </c>
      <c r="E463" s="14">
        <v>41831.888888888891</v>
      </c>
      <c r="F463" s="14">
        <v>368.11111111111109</v>
      </c>
    </row>
    <row r="464" spans="1:6" x14ac:dyDescent="0.65">
      <c r="A464" s="19" t="s">
        <v>3191</v>
      </c>
      <c r="B464" s="20" t="s">
        <v>3243</v>
      </c>
      <c r="C464" s="20" t="s">
        <v>4578</v>
      </c>
      <c r="D464" s="13">
        <v>1</v>
      </c>
      <c r="E464" s="14">
        <v>23000</v>
      </c>
      <c r="F464" s="14">
        <v>255</v>
      </c>
    </row>
    <row r="465" spans="1:6" x14ac:dyDescent="0.65">
      <c r="A465" s="18"/>
      <c r="B465" s="19" t="s">
        <v>3264</v>
      </c>
      <c r="C465" s="20" t="s">
        <v>4584</v>
      </c>
      <c r="D465" s="13">
        <v>1</v>
      </c>
      <c r="E465" s="14">
        <v>21337</v>
      </c>
      <c r="F465" s="14">
        <v>167</v>
      </c>
    </row>
    <row r="466" spans="1:6" x14ac:dyDescent="0.65">
      <c r="A466" s="18"/>
      <c r="B466" s="18"/>
      <c r="C466" s="20" t="s">
        <v>4578</v>
      </c>
      <c r="D466" s="13">
        <v>6</v>
      </c>
      <c r="E466" s="14">
        <v>32460.5</v>
      </c>
      <c r="F466" s="14">
        <v>364.16666666666669</v>
      </c>
    </row>
    <row r="467" spans="1:6" x14ac:dyDescent="0.65">
      <c r="A467" s="18"/>
      <c r="B467" s="18"/>
      <c r="C467" s="20" t="s">
        <v>4575</v>
      </c>
      <c r="D467" s="13">
        <v>14</v>
      </c>
      <c r="E467" s="14">
        <v>45393.071428571428</v>
      </c>
      <c r="F467" s="14">
        <v>585.5</v>
      </c>
    </row>
    <row r="468" spans="1:6" x14ac:dyDescent="0.65">
      <c r="A468" s="18"/>
      <c r="B468" s="18"/>
      <c r="C468" s="20" t="s">
        <v>4580</v>
      </c>
      <c r="D468" s="13">
        <v>6</v>
      </c>
      <c r="E468" s="14">
        <v>44398.333333333336</v>
      </c>
      <c r="F468" s="14">
        <v>654.33333333333337</v>
      </c>
    </row>
    <row r="469" spans="1:6" x14ac:dyDescent="0.65">
      <c r="A469" s="18"/>
      <c r="B469" s="18"/>
      <c r="C469" s="20" t="s">
        <v>4581</v>
      </c>
      <c r="D469" s="13">
        <v>1</v>
      </c>
      <c r="E469" s="14">
        <v>104926</v>
      </c>
      <c r="F469" s="14">
        <v>1700</v>
      </c>
    </row>
    <row r="470" spans="1:6" x14ac:dyDescent="0.65">
      <c r="A470" s="18"/>
      <c r="B470" s="19" t="s">
        <v>3274</v>
      </c>
      <c r="C470" s="20" t="s">
        <v>4577</v>
      </c>
      <c r="D470" s="13">
        <v>8</v>
      </c>
      <c r="E470" s="14">
        <v>37949</v>
      </c>
      <c r="F470" s="14">
        <v>336.75</v>
      </c>
    </row>
    <row r="471" spans="1:6" x14ac:dyDescent="0.65">
      <c r="A471" s="18"/>
      <c r="B471" s="18"/>
      <c r="C471" s="20" t="s">
        <v>4578</v>
      </c>
      <c r="D471" s="13">
        <v>2</v>
      </c>
      <c r="E471" s="14">
        <v>40107.5</v>
      </c>
      <c r="F471" s="14">
        <v>442.5</v>
      </c>
    </row>
    <row r="472" spans="1:6" x14ac:dyDescent="0.65">
      <c r="A472" s="18"/>
      <c r="B472" s="18"/>
      <c r="C472" s="20" t="s">
        <v>4575</v>
      </c>
      <c r="D472" s="13">
        <v>5</v>
      </c>
      <c r="E472" s="14">
        <v>39211</v>
      </c>
      <c r="F472" s="14">
        <v>504.8</v>
      </c>
    </row>
    <row r="473" spans="1:6" x14ac:dyDescent="0.65">
      <c r="A473" s="18"/>
      <c r="B473" s="19" t="s">
        <v>3226</v>
      </c>
      <c r="C473" s="20" t="s">
        <v>4583</v>
      </c>
      <c r="D473" s="13">
        <v>1</v>
      </c>
      <c r="E473" s="14">
        <v>43712</v>
      </c>
      <c r="F473" s="14">
        <v>212</v>
      </c>
    </row>
    <row r="474" spans="1:6" x14ac:dyDescent="0.65">
      <c r="A474" s="18"/>
      <c r="B474" s="18"/>
      <c r="C474" s="20" t="s">
        <v>4577</v>
      </c>
      <c r="D474" s="13">
        <v>13</v>
      </c>
      <c r="E474" s="14">
        <v>36387.153846153844</v>
      </c>
      <c r="F474" s="14">
        <v>329.15384615384613</v>
      </c>
    </row>
    <row r="475" spans="1:6" x14ac:dyDescent="0.65">
      <c r="A475" s="18"/>
      <c r="B475" s="18"/>
      <c r="C475" s="20" t="s">
        <v>4578</v>
      </c>
      <c r="D475" s="13">
        <v>7</v>
      </c>
      <c r="E475" s="14">
        <v>26645.857142857141</v>
      </c>
      <c r="F475" s="14">
        <v>291.71428571428572</v>
      </c>
    </row>
    <row r="476" spans="1:6" x14ac:dyDescent="0.65">
      <c r="A476" s="18"/>
      <c r="B476" s="18"/>
      <c r="C476" s="20" t="s">
        <v>4575</v>
      </c>
      <c r="D476" s="13">
        <v>9</v>
      </c>
      <c r="E476" s="14">
        <v>42372.333333333336</v>
      </c>
      <c r="F476" s="14">
        <v>569.44444444444446</v>
      </c>
    </row>
    <row r="477" spans="1:6" x14ac:dyDescent="0.65">
      <c r="A477" s="18"/>
      <c r="B477" s="19" t="s">
        <v>3192</v>
      </c>
      <c r="C477" s="20" t="s">
        <v>4579</v>
      </c>
      <c r="D477" s="13">
        <v>1</v>
      </c>
      <c r="E477" s="14">
        <v>39859</v>
      </c>
      <c r="F477" s="14">
        <v>135</v>
      </c>
    </row>
    <row r="478" spans="1:6" x14ac:dyDescent="0.65">
      <c r="A478" s="18"/>
      <c r="B478" s="18"/>
      <c r="C478" s="20" t="s">
        <v>4577</v>
      </c>
      <c r="D478" s="13">
        <v>38</v>
      </c>
      <c r="E478" s="14">
        <v>33359.052631578947</v>
      </c>
      <c r="F478" s="14">
        <v>300.2421052631579</v>
      </c>
    </row>
    <row r="479" spans="1:6" x14ac:dyDescent="0.65">
      <c r="A479" s="18"/>
      <c r="B479" s="18"/>
      <c r="C479" s="20" t="s">
        <v>4578</v>
      </c>
      <c r="D479" s="13">
        <v>7</v>
      </c>
      <c r="E479" s="14">
        <v>33191.571428571428</v>
      </c>
      <c r="F479" s="14">
        <v>360.85714285714283</v>
      </c>
    </row>
    <row r="480" spans="1:6" x14ac:dyDescent="0.65">
      <c r="A480" s="18"/>
      <c r="B480" s="18"/>
      <c r="C480" s="20" t="s">
        <v>4575</v>
      </c>
      <c r="D480" s="13">
        <v>14</v>
      </c>
      <c r="E480" s="14">
        <v>34033.642857142855</v>
      </c>
      <c r="F480" s="14">
        <v>435.5</v>
      </c>
    </row>
    <row r="481" spans="1:6" x14ac:dyDescent="0.65">
      <c r="A481" s="18"/>
      <c r="B481" s="19" t="s">
        <v>3205</v>
      </c>
      <c r="C481" s="20" t="s">
        <v>4583</v>
      </c>
      <c r="D481" s="13">
        <v>5</v>
      </c>
      <c r="E481" s="14">
        <v>40643.800000000003</v>
      </c>
      <c r="F481" s="14">
        <v>197.4</v>
      </c>
    </row>
    <row r="482" spans="1:6" x14ac:dyDescent="0.65">
      <c r="A482" s="18"/>
      <c r="B482" s="18"/>
      <c r="C482" s="20" t="s">
        <v>4584</v>
      </c>
      <c r="D482" s="13">
        <v>6</v>
      </c>
      <c r="E482" s="14">
        <v>33328.833333333336</v>
      </c>
      <c r="F482" s="14">
        <v>230.83333333333334</v>
      </c>
    </row>
    <row r="483" spans="1:6" x14ac:dyDescent="0.65">
      <c r="A483" s="18"/>
      <c r="B483" s="18"/>
      <c r="C483" s="20" t="s">
        <v>4577</v>
      </c>
      <c r="D483" s="13">
        <v>13</v>
      </c>
      <c r="E483" s="14">
        <v>39175.461538461539</v>
      </c>
      <c r="F483" s="14">
        <v>339.30769230769232</v>
      </c>
    </row>
    <row r="484" spans="1:6" x14ac:dyDescent="0.65">
      <c r="A484" s="18"/>
      <c r="B484" s="19" t="s">
        <v>3202</v>
      </c>
      <c r="C484" s="20" t="s">
        <v>4583</v>
      </c>
      <c r="D484" s="13">
        <v>1</v>
      </c>
      <c r="E484" s="14">
        <v>20958</v>
      </c>
      <c r="F484" s="14">
        <v>84.5</v>
      </c>
    </row>
    <row r="485" spans="1:6" x14ac:dyDescent="0.65">
      <c r="A485" s="18"/>
      <c r="B485" s="18"/>
      <c r="C485" s="20" t="s">
        <v>4584</v>
      </c>
      <c r="D485" s="13">
        <v>5</v>
      </c>
      <c r="E485" s="14">
        <v>34136.199999999997</v>
      </c>
      <c r="F485" s="14">
        <v>218.8</v>
      </c>
    </row>
    <row r="486" spans="1:6" x14ac:dyDescent="0.65">
      <c r="A486" s="18"/>
      <c r="B486" s="18"/>
      <c r="C486" s="20" t="s">
        <v>4577</v>
      </c>
      <c r="D486" s="13">
        <v>1</v>
      </c>
      <c r="E486" s="14">
        <v>36201</v>
      </c>
      <c r="F486" s="14">
        <v>295</v>
      </c>
    </row>
    <row r="487" spans="1:6" x14ac:dyDescent="0.65">
      <c r="A487" s="18"/>
      <c r="B487" s="19" t="s">
        <v>3227</v>
      </c>
      <c r="C487" s="20" t="s">
        <v>4583</v>
      </c>
      <c r="D487" s="13">
        <v>3</v>
      </c>
      <c r="E487" s="14">
        <v>37106.333333333336</v>
      </c>
      <c r="F487" s="14">
        <v>204</v>
      </c>
    </row>
    <row r="488" spans="1:6" x14ac:dyDescent="0.65">
      <c r="A488" s="18"/>
      <c r="B488" s="18"/>
      <c r="C488" s="20" t="s">
        <v>4584</v>
      </c>
      <c r="D488" s="13">
        <v>1</v>
      </c>
      <c r="E488" s="14">
        <v>36688</v>
      </c>
      <c r="F488" s="14">
        <v>249</v>
      </c>
    </row>
    <row r="489" spans="1:6" x14ac:dyDescent="0.65">
      <c r="A489" s="18"/>
      <c r="B489" s="18"/>
      <c r="C489" s="20" t="s">
        <v>4578</v>
      </c>
      <c r="D489" s="13">
        <v>3</v>
      </c>
      <c r="E489" s="14">
        <v>18911.666666666668</v>
      </c>
      <c r="F489" s="14">
        <v>219</v>
      </c>
    </row>
    <row r="490" spans="1:6" x14ac:dyDescent="0.65">
      <c r="A490" s="18"/>
      <c r="B490" s="18"/>
      <c r="C490" s="20" t="s">
        <v>4575</v>
      </c>
      <c r="D490" s="13">
        <v>7</v>
      </c>
      <c r="E490" s="14">
        <v>21527</v>
      </c>
      <c r="F490" s="14">
        <v>275.35714285714283</v>
      </c>
    </row>
    <row r="491" spans="1:6" x14ac:dyDescent="0.65">
      <c r="A491" s="18"/>
      <c r="B491" s="19" t="s">
        <v>3283</v>
      </c>
      <c r="C491" s="20" t="s">
        <v>4577</v>
      </c>
      <c r="D491" s="13">
        <v>4</v>
      </c>
      <c r="E491" s="14">
        <v>43461.25</v>
      </c>
      <c r="F491" s="14">
        <v>401.25</v>
      </c>
    </row>
    <row r="492" spans="1:6" x14ac:dyDescent="0.65">
      <c r="A492" s="18"/>
      <c r="B492" s="18"/>
      <c r="C492" s="20" t="s">
        <v>4578</v>
      </c>
      <c r="D492" s="13">
        <v>9</v>
      </c>
      <c r="E492" s="14">
        <v>38636.222222222219</v>
      </c>
      <c r="F492" s="14">
        <v>438.11111111111109</v>
      </c>
    </row>
    <row r="493" spans="1:6" x14ac:dyDescent="0.65">
      <c r="A493" s="18"/>
      <c r="B493" s="18"/>
      <c r="C493" s="20" t="s">
        <v>4575</v>
      </c>
      <c r="D493" s="13">
        <v>5</v>
      </c>
      <c r="E493" s="14">
        <v>20672.2</v>
      </c>
      <c r="F493" s="14">
        <v>267</v>
      </c>
    </row>
    <row r="494" spans="1:6" x14ac:dyDescent="0.65">
      <c r="A494" s="18"/>
      <c r="B494" s="19" t="s">
        <v>3207</v>
      </c>
      <c r="C494" s="20" t="s">
        <v>4583</v>
      </c>
      <c r="D494" s="13">
        <v>2</v>
      </c>
      <c r="E494" s="14">
        <v>37290.5</v>
      </c>
      <c r="F494" s="14">
        <v>160</v>
      </c>
    </row>
    <row r="495" spans="1:6" x14ac:dyDescent="0.65">
      <c r="A495" s="18"/>
      <c r="B495" s="18"/>
      <c r="C495" s="20" t="s">
        <v>4577</v>
      </c>
      <c r="D495" s="13">
        <v>3</v>
      </c>
      <c r="E495" s="14">
        <v>32169.333333333332</v>
      </c>
      <c r="F495" s="14">
        <v>292</v>
      </c>
    </row>
    <row r="496" spans="1:6" x14ac:dyDescent="0.65">
      <c r="A496" s="18"/>
      <c r="B496" s="18"/>
      <c r="C496" s="20" t="s">
        <v>4578</v>
      </c>
      <c r="D496" s="13">
        <v>4</v>
      </c>
      <c r="E496" s="14">
        <v>38265.75</v>
      </c>
      <c r="F496" s="14">
        <v>415.25</v>
      </c>
    </row>
    <row r="497" spans="1:6" x14ac:dyDescent="0.65">
      <c r="A497" s="18"/>
      <c r="B497" s="18"/>
      <c r="C497" s="20" t="s">
        <v>4575</v>
      </c>
      <c r="D497" s="13">
        <v>34</v>
      </c>
      <c r="E497" s="14">
        <v>37372.176470588238</v>
      </c>
      <c r="F497" s="14">
        <v>491.76470588235293</v>
      </c>
    </row>
    <row r="498" spans="1:6" x14ac:dyDescent="0.65">
      <c r="A498" s="18"/>
      <c r="B498" s="18"/>
      <c r="C498" s="20" t="s">
        <v>4580</v>
      </c>
      <c r="D498" s="13">
        <v>7</v>
      </c>
      <c r="E498" s="14">
        <v>27256.857142857141</v>
      </c>
      <c r="F498" s="14">
        <v>399</v>
      </c>
    </row>
    <row r="499" spans="1:6" x14ac:dyDescent="0.65">
      <c r="A499" s="18"/>
      <c r="B499" s="18"/>
      <c r="C499" s="20" t="s">
        <v>4581</v>
      </c>
      <c r="D499" s="13">
        <v>2</v>
      </c>
      <c r="E499" s="14">
        <v>58418.5</v>
      </c>
      <c r="F499" s="14">
        <v>950</v>
      </c>
    </row>
    <row r="500" spans="1:6" x14ac:dyDescent="0.65">
      <c r="A500" s="18"/>
      <c r="B500" s="18"/>
      <c r="C500" s="20" t="s">
        <v>4576</v>
      </c>
      <c r="D500" s="13">
        <v>1</v>
      </c>
      <c r="E500" s="14">
        <v>12162</v>
      </c>
      <c r="F500" s="14">
        <v>220</v>
      </c>
    </row>
    <row r="501" spans="1:6" x14ac:dyDescent="0.65">
      <c r="A501" s="18"/>
      <c r="B501" s="19" t="s">
        <v>3245</v>
      </c>
      <c r="C501" s="20" t="s">
        <v>4578</v>
      </c>
      <c r="D501" s="13">
        <v>1</v>
      </c>
      <c r="E501" s="14">
        <v>34687</v>
      </c>
      <c r="F501" s="14">
        <v>400</v>
      </c>
    </row>
    <row r="502" spans="1:6" x14ac:dyDescent="0.65">
      <c r="A502" s="18"/>
      <c r="B502" s="18"/>
      <c r="C502" s="20" t="s">
        <v>4575</v>
      </c>
      <c r="D502" s="13">
        <v>3</v>
      </c>
      <c r="E502" s="14">
        <v>22359.666666666668</v>
      </c>
      <c r="F502" s="14">
        <v>286.66666666666669</v>
      </c>
    </row>
    <row r="503" spans="1:6" x14ac:dyDescent="0.65">
      <c r="A503" s="18"/>
      <c r="B503" s="18"/>
      <c r="C503" s="20" t="s">
        <v>4580</v>
      </c>
      <c r="D503" s="13">
        <v>3</v>
      </c>
      <c r="E503" s="14">
        <v>32717</v>
      </c>
      <c r="F503" s="14">
        <v>473.33333333333331</v>
      </c>
    </row>
    <row r="504" spans="1:6" x14ac:dyDescent="0.65">
      <c r="A504" s="18"/>
      <c r="B504" s="18"/>
      <c r="C504" s="20" t="s">
        <v>4581</v>
      </c>
      <c r="D504" s="13">
        <v>1</v>
      </c>
      <c r="E504" s="14">
        <v>55134</v>
      </c>
      <c r="F504" s="14">
        <v>950</v>
      </c>
    </row>
    <row r="505" spans="1:6" x14ac:dyDescent="0.65">
      <c r="A505" s="18"/>
      <c r="B505" s="19" t="s">
        <v>3237</v>
      </c>
      <c r="C505" s="20" t="s">
        <v>4583</v>
      </c>
      <c r="D505" s="13">
        <v>1</v>
      </c>
      <c r="E505" s="14">
        <v>36786</v>
      </c>
      <c r="F505" s="14">
        <v>195</v>
      </c>
    </row>
    <row r="506" spans="1:6" x14ac:dyDescent="0.65">
      <c r="A506" s="18"/>
      <c r="B506" s="18"/>
      <c r="C506" s="20" t="s">
        <v>4584</v>
      </c>
      <c r="D506" s="13">
        <v>8</v>
      </c>
      <c r="E506" s="14">
        <v>40115.875</v>
      </c>
      <c r="F506" s="14">
        <v>297.25</v>
      </c>
    </row>
    <row r="507" spans="1:6" x14ac:dyDescent="0.65">
      <c r="A507" s="18"/>
      <c r="B507" s="18"/>
      <c r="C507" s="20" t="s">
        <v>4577</v>
      </c>
      <c r="D507" s="13">
        <v>88</v>
      </c>
      <c r="E507" s="14">
        <v>37824.829545454544</v>
      </c>
      <c r="F507" s="14">
        <v>339.79545454545456</v>
      </c>
    </row>
    <row r="508" spans="1:6" x14ac:dyDescent="0.65">
      <c r="A508" s="18"/>
      <c r="B508" s="18"/>
      <c r="C508" s="20" t="s">
        <v>4578</v>
      </c>
      <c r="D508" s="13">
        <v>23</v>
      </c>
      <c r="E508" s="14">
        <v>29303.130434782608</v>
      </c>
      <c r="F508" s="14">
        <v>321</v>
      </c>
    </row>
    <row r="509" spans="1:6" x14ac:dyDescent="0.65">
      <c r="A509" s="18"/>
      <c r="B509" s="18"/>
      <c r="C509" s="20" t="s">
        <v>4575</v>
      </c>
      <c r="D509" s="13">
        <v>17</v>
      </c>
      <c r="E509" s="14">
        <v>31742.764705882353</v>
      </c>
      <c r="F509" s="14">
        <v>406.35294117647061</v>
      </c>
    </row>
    <row r="510" spans="1:6" x14ac:dyDescent="0.65">
      <c r="A510" s="18"/>
      <c r="B510" s="18"/>
      <c r="C510" s="20" t="s">
        <v>4580</v>
      </c>
      <c r="D510" s="13">
        <v>1</v>
      </c>
      <c r="E510" s="14">
        <v>18564</v>
      </c>
      <c r="F510" s="14">
        <v>260</v>
      </c>
    </row>
    <row r="511" spans="1:6" x14ac:dyDescent="0.65">
      <c r="A511" s="18"/>
      <c r="B511" s="19" t="s">
        <v>3213</v>
      </c>
      <c r="C511" s="20" t="s">
        <v>4583</v>
      </c>
      <c r="D511" s="13">
        <v>1</v>
      </c>
      <c r="E511" s="14">
        <v>33334</v>
      </c>
      <c r="F511" s="14">
        <v>148</v>
      </c>
    </row>
    <row r="512" spans="1:6" x14ac:dyDescent="0.65">
      <c r="A512" s="18"/>
      <c r="B512" s="18"/>
      <c r="C512" s="20" t="s">
        <v>4577</v>
      </c>
      <c r="D512" s="13">
        <v>4</v>
      </c>
      <c r="E512" s="14">
        <v>34148</v>
      </c>
      <c r="F512" s="14">
        <v>299</v>
      </c>
    </row>
    <row r="513" spans="1:6" x14ac:dyDescent="0.65">
      <c r="A513" s="18"/>
      <c r="B513" s="18"/>
      <c r="C513" s="20" t="s">
        <v>4578</v>
      </c>
      <c r="D513" s="13">
        <v>1</v>
      </c>
      <c r="E513" s="14">
        <v>67385</v>
      </c>
      <c r="F513" s="14">
        <v>720</v>
      </c>
    </row>
    <row r="514" spans="1:6" x14ac:dyDescent="0.65">
      <c r="A514" s="18"/>
      <c r="B514" s="19" t="s">
        <v>3269</v>
      </c>
      <c r="C514" s="20" t="s">
        <v>4577</v>
      </c>
      <c r="D514" s="13">
        <v>3</v>
      </c>
      <c r="E514" s="14">
        <v>44342.333333333336</v>
      </c>
      <c r="F514" s="14">
        <v>381.33333333333331</v>
      </c>
    </row>
    <row r="515" spans="1:6" x14ac:dyDescent="0.65">
      <c r="A515" s="18"/>
      <c r="B515" s="18"/>
      <c r="C515" s="20" t="s">
        <v>4578</v>
      </c>
      <c r="D515" s="13">
        <v>4</v>
      </c>
      <c r="E515" s="14">
        <v>43458</v>
      </c>
      <c r="F515" s="14">
        <v>466.25</v>
      </c>
    </row>
    <row r="516" spans="1:6" x14ac:dyDescent="0.65">
      <c r="A516" s="18"/>
      <c r="B516" s="18"/>
      <c r="C516" s="20" t="s">
        <v>4575</v>
      </c>
      <c r="D516" s="13">
        <v>1</v>
      </c>
      <c r="E516" s="14">
        <v>13138</v>
      </c>
      <c r="F516" s="14">
        <v>178</v>
      </c>
    </row>
    <row r="517" spans="1:6" x14ac:dyDescent="0.65">
      <c r="A517" s="20" t="s">
        <v>4572</v>
      </c>
      <c r="B517" s="20" t="s">
        <v>4572</v>
      </c>
      <c r="C517" s="20" t="s">
        <v>4574</v>
      </c>
      <c r="D517" s="13"/>
      <c r="E517" s="14"/>
      <c r="F517" s="14"/>
    </row>
    <row r="518" spans="1:6" x14ac:dyDescent="0.65">
      <c r="A518" s="19" t="s">
        <v>4556</v>
      </c>
      <c r="B518" s="18"/>
      <c r="C518" s="18"/>
      <c r="D518" s="13">
        <v>3000</v>
      </c>
      <c r="E518" s="14">
        <v>37668.451999999997</v>
      </c>
      <c r="F518" s="14">
        <v>357.27703333333335</v>
      </c>
    </row>
    <row r="519" spans="1:6" x14ac:dyDescent="0.65">
      <c r="A519"/>
      <c r="B519"/>
      <c r="C519"/>
      <c r="D519"/>
    </row>
    <row r="520" spans="1:6" x14ac:dyDescent="0.65">
      <c r="A520"/>
      <c r="B520"/>
      <c r="C520"/>
      <c r="D520"/>
    </row>
    <row r="521" spans="1:6" x14ac:dyDescent="0.65">
      <c r="A521"/>
      <c r="B521"/>
      <c r="C521"/>
      <c r="D521"/>
    </row>
    <row r="522" spans="1:6" x14ac:dyDescent="0.65">
      <c r="A522"/>
      <c r="B522"/>
      <c r="C522"/>
      <c r="D522"/>
    </row>
    <row r="523" spans="1:6" x14ac:dyDescent="0.65">
      <c r="A523"/>
      <c r="B523"/>
      <c r="C523"/>
      <c r="D523"/>
    </row>
    <row r="524" spans="1:6" x14ac:dyDescent="0.65">
      <c r="A524"/>
      <c r="B524"/>
      <c r="C524"/>
      <c r="D524"/>
    </row>
    <row r="525" spans="1:6" x14ac:dyDescent="0.65">
      <c r="A525"/>
      <c r="B525"/>
      <c r="C525"/>
      <c r="D525"/>
    </row>
    <row r="526" spans="1:6" x14ac:dyDescent="0.65">
      <c r="A526"/>
      <c r="B526"/>
      <c r="C526"/>
      <c r="D526"/>
    </row>
    <row r="527" spans="1:6" x14ac:dyDescent="0.65">
      <c r="A527"/>
      <c r="B527"/>
      <c r="C527"/>
      <c r="D527"/>
    </row>
    <row r="528" spans="1:6" x14ac:dyDescent="0.65">
      <c r="A528"/>
      <c r="B528"/>
      <c r="C528"/>
      <c r="D528"/>
    </row>
    <row r="529" spans="1:4" x14ac:dyDescent="0.65">
      <c r="A529"/>
      <c r="B529"/>
      <c r="C529"/>
      <c r="D529"/>
    </row>
    <row r="530" spans="1:4" x14ac:dyDescent="0.65">
      <c r="A530"/>
      <c r="B530"/>
      <c r="C530"/>
      <c r="D530"/>
    </row>
    <row r="531" spans="1:4" x14ac:dyDescent="0.65">
      <c r="A531"/>
      <c r="B531"/>
      <c r="C531"/>
      <c r="D531"/>
    </row>
    <row r="532" spans="1:4" x14ac:dyDescent="0.65">
      <c r="A532"/>
      <c r="B532"/>
      <c r="C532"/>
      <c r="D532"/>
    </row>
    <row r="533" spans="1:4" x14ac:dyDescent="0.65">
      <c r="A533"/>
      <c r="B533"/>
      <c r="C533"/>
      <c r="D533"/>
    </row>
    <row r="534" spans="1:4" x14ac:dyDescent="0.65">
      <c r="A534"/>
      <c r="B534"/>
      <c r="C534"/>
      <c r="D534"/>
    </row>
    <row r="535" spans="1:4" x14ac:dyDescent="0.65">
      <c r="A535"/>
      <c r="B535"/>
      <c r="C535"/>
      <c r="D535"/>
    </row>
    <row r="536" spans="1:4" x14ac:dyDescent="0.65">
      <c r="A536"/>
      <c r="B536"/>
      <c r="C536"/>
      <c r="D536"/>
    </row>
    <row r="537" spans="1:4" x14ac:dyDescent="0.65">
      <c r="A537"/>
      <c r="B537"/>
      <c r="C537"/>
      <c r="D537"/>
    </row>
    <row r="538" spans="1:4" x14ac:dyDescent="0.65">
      <c r="A538"/>
      <c r="B538"/>
      <c r="C538"/>
      <c r="D538"/>
    </row>
    <row r="539" spans="1:4" x14ac:dyDescent="0.65">
      <c r="A539"/>
      <c r="B539"/>
      <c r="C539"/>
      <c r="D539"/>
    </row>
    <row r="540" spans="1:4" x14ac:dyDescent="0.65">
      <c r="A540"/>
      <c r="B540"/>
      <c r="C540"/>
      <c r="D540"/>
    </row>
    <row r="541" spans="1:4" x14ac:dyDescent="0.65">
      <c r="A541"/>
      <c r="B541"/>
      <c r="C541"/>
      <c r="D541"/>
    </row>
    <row r="542" spans="1:4" x14ac:dyDescent="0.65">
      <c r="A542"/>
      <c r="B542"/>
      <c r="C542"/>
      <c r="D542"/>
    </row>
    <row r="543" spans="1:4" x14ac:dyDescent="0.65">
      <c r="A543"/>
      <c r="B543"/>
      <c r="C543"/>
      <c r="D543"/>
    </row>
    <row r="544" spans="1:4" x14ac:dyDescent="0.65">
      <c r="A544"/>
      <c r="B544"/>
      <c r="C544"/>
      <c r="D544"/>
    </row>
    <row r="545" spans="1:4" x14ac:dyDescent="0.65">
      <c r="A545"/>
      <c r="B545"/>
      <c r="C545"/>
      <c r="D545"/>
    </row>
    <row r="546" spans="1:4" x14ac:dyDescent="0.65">
      <c r="A546"/>
      <c r="B546"/>
      <c r="C546"/>
      <c r="D546"/>
    </row>
    <row r="547" spans="1:4" x14ac:dyDescent="0.65">
      <c r="A547"/>
      <c r="B547"/>
      <c r="C547"/>
      <c r="D547"/>
    </row>
    <row r="548" spans="1:4" x14ac:dyDescent="0.65">
      <c r="A548"/>
      <c r="B548"/>
      <c r="C548"/>
      <c r="D548"/>
    </row>
    <row r="549" spans="1:4" x14ac:dyDescent="0.65">
      <c r="A549"/>
      <c r="B549"/>
      <c r="C549"/>
      <c r="D549"/>
    </row>
    <row r="550" spans="1:4" x14ac:dyDescent="0.65">
      <c r="A550"/>
      <c r="B550"/>
      <c r="C550"/>
      <c r="D550"/>
    </row>
    <row r="551" spans="1:4" x14ac:dyDescent="0.65">
      <c r="A551"/>
      <c r="B551"/>
      <c r="C551"/>
      <c r="D551"/>
    </row>
    <row r="552" spans="1:4" x14ac:dyDescent="0.65">
      <c r="A552"/>
      <c r="B552"/>
      <c r="C552"/>
      <c r="D552"/>
    </row>
    <row r="553" spans="1:4" x14ac:dyDescent="0.65">
      <c r="A553"/>
      <c r="B553"/>
      <c r="C553"/>
      <c r="D553"/>
    </row>
    <row r="554" spans="1:4" x14ac:dyDescent="0.65">
      <c r="A554"/>
      <c r="B554"/>
      <c r="C554"/>
      <c r="D554"/>
    </row>
    <row r="555" spans="1:4" x14ac:dyDescent="0.65">
      <c r="A555"/>
      <c r="B555"/>
      <c r="C555"/>
      <c r="D555"/>
    </row>
    <row r="556" spans="1:4" x14ac:dyDescent="0.65">
      <c r="A556"/>
      <c r="B556"/>
      <c r="C556"/>
      <c r="D556"/>
    </row>
    <row r="557" spans="1:4" x14ac:dyDescent="0.65">
      <c r="A557"/>
      <c r="B557"/>
      <c r="C557"/>
      <c r="D557"/>
    </row>
    <row r="558" spans="1:4" x14ac:dyDescent="0.65">
      <c r="A558"/>
      <c r="B558"/>
      <c r="C558"/>
      <c r="D558"/>
    </row>
    <row r="559" spans="1:4" x14ac:dyDescent="0.65">
      <c r="A559"/>
      <c r="B559"/>
      <c r="C559"/>
      <c r="D559"/>
    </row>
    <row r="560" spans="1:4" x14ac:dyDescent="0.65">
      <c r="A560"/>
      <c r="B560"/>
      <c r="C560"/>
      <c r="D560"/>
    </row>
    <row r="561" spans="1:4" x14ac:dyDescent="0.65">
      <c r="A561"/>
      <c r="B561"/>
      <c r="C561"/>
      <c r="D561"/>
    </row>
    <row r="562" spans="1:4" x14ac:dyDescent="0.65">
      <c r="A562"/>
      <c r="B562"/>
      <c r="C562"/>
      <c r="D562"/>
    </row>
    <row r="563" spans="1:4" x14ac:dyDescent="0.65">
      <c r="A563"/>
      <c r="B563"/>
      <c r="C563"/>
      <c r="D563"/>
    </row>
    <row r="564" spans="1:4" x14ac:dyDescent="0.65">
      <c r="A564"/>
      <c r="B564"/>
      <c r="C564"/>
      <c r="D564"/>
    </row>
    <row r="565" spans="1:4" x14ac:dyDescent="0.65">
      <c r="A565"/>
      <c r="B565"/>
      <c r="C565"/>
      <c r="D565"/>
    </row>
    <row r="566" spans="1:4" x14ac:dyDescent="0.65">
      <c r="A566"/>
      <c r="B566"/>
      <c r="C566"/>
      <c r="D566"/>
    </row>
    <row r="567" spans="1:4" x14ac:dyDescent="0.65">
      <c r="A567"/>
      <c r="B567"/>
      <c r="C567"/>
      <c r="D567"/>
    </row>
    <row r="568" spans="1:4" x14ac:dyDescent="0.65">
      <c r="A568"/>
      <c r="B568"/>
      <c r="C568"/>
      <c r="D568"/>
    </row>
    <row r="569" spans="1:4" x14ac:dyDescent="0.65">
      <c r="A569"/>
      <c r="B569"/>
      <c r="C569"/>
      <c r="D569"/>
    </row>
    <row r="570" spans="1:4" x14ac:dyDescent="0.65">
      <c r="A570"/>
      <c r="B570"/>
      <c r="C570"/>
      <c r="D570"/>
    </row>
    <row r="571" spans="1:4" x14ac:dyDescent="0.65">
      <c r="A571"/>
      <c r="B571"/>
      <c r="C571"/>
      <c r="D571"/>
    </row>
    <row r="572" spans="1:4" x14ac:dyDescent="0.65">
      <c r="A572"/>
      <c r="B572"/>
      <c r="C572"/>
      <c r="D572"/>
    </row>
    <row r="573" spans="1:4" x14ac:dyDescent="0.65">
      <c r="A573"/>
      <c r="B573"/>
      <c r="C573"/>
      <c r="D573"/>
    </row>
    <row r="574" spans="1:4" x14ac:dyDescent="0.65">
      <c r="A574"/>
      <c r="B574"/>
      <c r="C574"/>
      <c r="D574"/>
    </row>
    <row r="575" spans="1:4" x14ac:dyDescent="0.65">
      <c r="A575"/>
      <c r="B575"/>
      <c r="C575"/>
      <c r="D575"/>
    </row>
    <row r="576" spans="1:4" x14ac:dyDescent="0.65">
      <c r="A576"/>
      <c r="B576"/>
      <c r="C576"/>
      <c r="D576"/>
    </row>
    <row r="577" spans="1:4" x14ac:dyDescent="0.65">
      <c r="A577"/>
      <c r="B577"/>
      <c r="C577"/>
      <c r="D577"/>
    </row>
    <row r="578" spans="1:4" x14ac:dyDescent="0.65">
      <c r="A578"/>
      <c r="B578"/>
      <c r="C578"/>
      <c r="D578"/>
    </row>
    <row r="579" spans="1:4" x14ac:dyDescent="0.65">
      <c r="A579"/>
      <c r="B579"/>
      <c r="C579"/>
      <c r="D579"/>
    </row>
    <row r="580" spans="1:4" x14ac:dyDescent="0.65">
      <c r="A580"/>
      <c r="B580"/>
      <c r="C580"/>
      <c r="D580"/>
    </row>
    <row r="581" spans="1:4" x14ac:dyDescent="0.65">
      <c r="A581"/>
      <c r="B581"/>
      <c r="C581"/>
      <c r="D581"/>
    </row>
    <row r="582" spans="1:4" x14ac:dyDescent="0.65">
      <c r="A582"/>
      <c r="B582"/>
      <c r="C582"/>
      <c r="D582"/>
    </row>
    <row r="583" spans="1:4" x14ac:dyDescent="0.65">
      <c r="A583"/>
      <c r="B583"/>
      <c r="C583"/>
      <c r="D583"/>
    </row>
    <row r="584" spans="1:4" x14ac:dyDescent="0.65">
      <c r="A584"/>
      <c r="B584"/>
      <c r="C584"/>
      <c r="D584"/>
    </row>
    <row r="585" spans="1:4" x14ac:dyDescent="0.65">
      <c r="A585"/>
      <c r="B585"/>
      <c r="C585"/>
      <c r="D585"/>
    </row>
    <row r="586" spans="1:4" x14ac:dyDescent="0.65">
      <c r="A586"/>
      <c r="B586"/>
      <c r="C586"/>
      <c r="D586"/>
    </row>
    <row r="587" spans="1:4" x14ac:dyDescent="0.65">
      <c r="A587"/>
      <c r="B587"/>
      <c r="C587"/>
      <c r="D587"/>
    </row>
    <row r="588" spans="1:4" x14ac:dyDescent="0.65">
      <c r="A588"/>
      <c r="B588"/>
      <c r="C588"/>
      <c r="D588"/>
    </row>
    <row r="589" spans="1:4" x14ac:dyDescent="0.65">
      <c r="A589"/>
      <c r="B589"/>
      <c r="C589"/>
      <c r="D589"/>
    </row>
    <row r="590" spans="1:4" x14ac:dyDescent="0.65">
      <c r="A590"/>
      <c r="B590"/>
      <c r="C590"/>
      <c r="D590"/>
    </row>
    <row r="591" spans="1:4" x14ac:dyDescent="0.65">
      <c r="A591"/>
      <c r="B591"/>
      <c r="C591"/>
      <c r="D591"/>
    </row>
    <row r="592" spans="1:4" x14ac:dyDescent="0.65">
      <c r="A592"/>
      <c r="B592"/>
      <c r="C592"/>
      <c r="D592"/>
    </row>
    <row r="593" spans="1:4" x14ac:dyDescent="0.65">
      <c r="A593"/>
      <c r="B593"/>
      <c r="C593"/>
      <c r="D593"/>
    </row>
    <row r="594" spans="1:4" x14ac:dyDescent="0.65">
      <c r="A594"/>
      <c r="B594"/>
      <c r="C594"/>
      <c r="D594"/>
    </row>
    <row r="595" spans="1:4" x14ac:dyDescent="0.65">
      <c r="A595"/>
      <c r="B595"/>
      <c r="C595"/>
      <c r="D595"/>
    </row>
    <row r="596" spans="1:4" x14ac:dyDescent="0.65">
      <c r="A596"/>
      <c r="B596"/>
      <c r="C596"/>
      <c r="D596"/>
    </row>
    <row r="597" spans="1:4" x14ac:dyDescent="0.65">
      <c r="A597"/>
      <c r="B597"/>
      <c r="C597"/>
      <c r="D597"/>
    </row>
    <row r="598" spans="1:4" x14ac:dyDescent="0.65">
      <c r="A598"/>
      <c r="B598"/>
      <c r="C598"/>
      <c r="D598"/>
    </row>
    <row r="599" spans="1:4" x14ac:dyDescent="0.65">
      <c r="A599"/>
      <c r="B599"/>
      <c r="C599"/>
      <c r="D599"/>
    </row>
    <row r="600" spans="1:4" x14ac:dyDescent="0.65">
      <c r="A600"/>
      <c r="B600"/>
      <c r="C600"/>
      <c r="D600"/>
    </row>
    <row r="601" spans="1:4" x14ac:dyDescent="0.65">
      <c r="A601"/>
      <c r="B601"/>
      <c r="C601"/>
      <c r="D601"/>
    </row>
    <row r="602" spans="1:4" x14ac:dyDescent="0.65">
      <c r="A602"/>
      <c r="B602"/>
      <c r="C602"/>
      <c r="D602"/>
    </row>
    <row r="603" spans="1:4" x14ac:dyDescent="0.65">
      <c r="A603"/>
      <c r="B603"/>
      <c r="C603"/>
      <c r="D603"/>
    </row>
    <row r="604" spans="1:4" x14ac:dyDescent="0.65">
      <c r="A604"/>
      <c r="B604"/>
      <c r="C604"/>
      <c r="D604"/>
    </row>
    <row r="605" spans="1:4" x14ac:dyDescent="0.65">
      <c r="A605"/>
      <c r="B605"/>
      <c r="C605"/>
      <c r="D605"/>
    </row>
    <row r="606" spans="1:4" x14ac:dyDescent="0.65">
      <c r="A606"/>
      <c r="B606"/>
      <c r="C606"/>
      <c r="D606"/>
    </row>
    <row r="607" spans="1:4" x14ac:dyDescent="0.65">
      <c r="A607"/>
      <c r="B607"/>
      <c r="C607"/>
      <c r="D607"/>
    </row>
    <row r="608" spans="1:4" x14ac:dyDescent="0.65">
      <c r="A608"/>
      <c r="B608"/>
      <c r="C608"/>
      <c r="D608"/>
    </row>
    <row r="609" spans="1:4" x14ac:dyDescent="0.65">
      <c r="A609"/>
      <c r="B609"/>
      <c r="C609"/>
      <c r="D609"/>
    </row>
    <row r="610" spans="1:4" x14ac:dyDescent="0.65">
      <c r="A610"/>
      <c r="B610"/>
      <c r="C610"/>
      <c r="D610"/>
    </row>
    <row r="611" spans="1:4" x14ac:dyDescent="0.65">
      <c r="A611"/>
      <c r="B611"/>
      <c r="C611"/>
      <c r="D611"/>
    </row>
    <row r="612" spans="1:4" x14ac:dyDescent="0.65">
      <c r="A612"/>
      <c r="B612"/>
      <c r="C612"/>
      <c r="D612"/>
    </row>
    <row r="613" spans="1:4" x14ac:dyDescent="0.65">
      <c r="A613"/>
      <c r="B613"/>
      <c r="C613"/>
      <c r="D613"/>
    </row>
    <row r="614" spans="1:4" x14ac:dyDescent="0.65">
      <c r="A614"/>
      <c r="B614"/>
      <c r="C614"/>
      <c r="D614"/>
    </row>
    <row r="615" spans="1:4" x14ac:dyDescent="0.65">
      <c r="A615"/>
      <c r="B615"/>
      <c r="C615"/>
      <c r="D615"/>
    </row>
    <row r="616" spans="1:4" x14ac:dyDescent="0.65">
      <c r="A616"/>
      <c r="B616"/>
      <c r="C616"/>
      <c r="D616"/>
    </row>
    <row r="617" spans="1:4" x14ac:dyDescent="0.65">
      <c r="A617"/>
      <c r="B617"/>
      <c r="C617"/>
      <c r="D617"/>
    </row>
    <row r="618" spans="1:4" x14ac:dyDescent="0.65">
      <c r="A618"/>
      <c r="B618"/>
      <c r="C618"/>
      <c r="D618"/>
    </row>
    <row r="619" spans="1:4" x14ac:dyDescent="0.65">
      <c r="A619"/>
      <c r="B619"/>
      <c r="C619"/>
      <c r="D619"/>
    </row>
    <row r="620" spans="1:4" x14ac:dyDescent="0.65">
      <c r="A620"/>
      <c r="B620"/>
      <c r="C620"/>
      <c r="D620"/>
    </row>
    <row r="621" spans="1:4" x14ac:dyDescent="0.65">
      <c r="A621"/>
      <c r="B621"/>
      <c r="C621"/>
      <c r="D621"/>
    </row>
    <row r="622" spans="1:4" x14ac:dyDescent="0.65">
      <c r="A622"/>
      <c r="B622"/>
      <c r="C622"/>
      <c r="D622"/>
    </row>
    <row r="623" spans="1:4" x14ac:dyDescent="0.65">
      <c r="A623"/>
      <c r="B623"/>
      <c r="C623"/>
      <c r="D623"/>
    </row>
    <row r="624" spans="1:4" x14ac:dyDescent="0.65">
      <c r="A624"/>
      <c r="B624"/>
      <c r="C624"/>
      <c r="D624"/>
    </row>
    <row r="625" spans="1:4" x14ac:dyDescent="0.65">
      <c r="A625"/>
      <c r="B625"/>
      <c r="C625"/>
      <c r="D625"/>
    </row>
    <row r="626" spans="1:4" x14ac:dyDescent="0.65">
      <c r="A626"/>
      <c r="B626"/>
      <c r="C626"/>
      <c r="D626"/>
    </row>
    <row r="627" spans="1:4" x14ac:dyDescent="0.65">
      <c r="A627"/>
      <c r="B627"/>
      <c r="C627"/>
      <c r="D627"/>
    </row>
    <row r="628" spans="1:4" x14ac:dyDescent="0.65">
      <c r="A628"/>
      <c r="B628"/>
      <c r="C628"/>
      <c r="D628"/>
    </row>
    <row r="629" spans="1:4" x14ac:dyDescent="0.65">
      <c r="A629"/>
      <c r="B629"/>
      <c r="C629"/>
      <c r="D629"/>
    </row>
    <row r="630" spans="1:4" x14ac:dyDescent="0.65">
      <c r="A630"/>
      <c r="B630"/>
      <c r="C630"/>
      <c r="D630"/>
    </row>
    <row r="631" spans="1:4" x14ac:dyDescent="0.65">
      <c r="A631"/>
      <c r="B631"/>
      <c r="C631"/>
      <c r="D631"/>
    </row>
    <row r="632" spans="1:4" x14ac:dyDescent="0.65">
      <c r="A632"/>
      <c r="B632"/>
      <c r="C632"/>
      <c r="D632"/>
    </row>
    <row r="633" spans="1:4" x14ac:dyDescent="0.65">
      <c r="A633"/>
      <c r="B633"/>
      <c r="C633"/>
      <c r="D633"/>
    </row>
    <row r="634" spans="1:4" x14ac:dyDescent="0.65">
      <c r="A634"/>
      <c r="B634"/>
      <c r="C634"/>
      <c r="D634"/>
    </row>
    <row r="635" spans="1:4" x14ac:dyDescent="0.65">
      <c r="A635"/>
      <c r="B635"/>
      <c r="C635"/>
      <c r="D635"/>
    </row>
    <row r="636" spans="1:4" x14ac:dyDescent="0.65">
      <c r="A636"/>
      <c r="B636"/>
      <c r="C636"/>
      <c r="D636"/>
    </row>
    <row r="637" spans="1:4" x14ac:dyDescent="0.65">
      <c r="A637"/>
      <c r="B637"/>
      <c r="C637"/>
      <c r="D637"/>
    </row>
    <row r="638" spans="1:4" x14ac:dyDescent="0.65">
      <c r="A638"/>
      <c r="B638"/>
      <c r="C638"/>
      <c r="D638"/>
    </row>
    <row r="639" spans="1:4" x14ac:dyDescent="0.65">
      <c r="A639"/>
      <c r="B639"/>
      <c r="C639"/>
      <c r="D639"/>
    </row>
    <row r="640" spans="1:4" x14ac:dyDescent="0.65">
      <c r="A640"/>
      <c r="B640"/>
      <c r="C640"/>
      <c r="D640"/>
    </row>
    <row r="641" spans="1:4" x14ac:dyDescent="0.65">
      <c r="A641"/>
      <c r="B641"/>
      <c r="C641"/>
      <c r="D641"/>
    </row>
    <row r="642" spans="1:4" x14ac:dyDescent="0.65">
      <c r="A642"/>
      <c r="B642"/>
      <c r="C642"/>
      <c r="D642"/>
    </row>
    <row r="643" spans="1:4" x14ac:dyDescent="0.65">
      <c r="A643"/>
      <c r="B643"/>
      <c r="C643"/>
      <c r="D643"/>
    </row>
    <row r="644" spans="1:4" x14ac:dyDescent="0.65">
      <c r="A644"/>
      <c r="B644"/>
      <c r="C644"/>
      <c r="D644"/>
    </row>
    <row r="645" spans="1:4" x14ac:dyDescent="0.65">
      <c r="A645"/>
      <c r="B645"/>
      <c r="C645"/>
      <c r="D645"/>
    </row>
    <row r="646" spans="1:4" x14ac:dyDescent="0.65">
      <c r="A646"/>
      <c r="B646"/>
      <c r="C646"/>
      <c r="D646"/>
    </row>
    <row r="647" spans="1:4" x14ac:dyDescent="0.65">
      <c r="A647"/>
      <c r="B647"/>
      <c r="C647"/>
      <c r="D647"/>
    </row>
    <row r="648" spans="1:4" x14ac:dyDescent="0.65">
      <c r="A648"/>
      <c r="B648"/>
      <c r="C648"/>
      <c r="D648"/>
    </row>
    <row r="649" spans="1:4" x14ac:dyDescent="0.65">
      <c r="A649"/>
      <c r="B649"/>
      <c r="C649"/>
      <c r="D649"/>
    </row>
    <row r="650" spans="1:4" x14ac:dyDescent="0.65">
      <c r="A650"/>
      <c r="B650"/>
      <c r="C650"/>
      <c r="D650"/>
    </row>
    <row r="651" spans="1:4" x14ac:dyDescent="0.65">
      <c r="A651"/>
      <c r="B651"/>
      <c r="C651"/>
      <c r="D651"/>
    </row>
    <row r="652" spans="1:4" x14ac:dyDescent="0.65">
      <c r="A652"/>
      <c r="B652"/>
      <c r="C652"/>
      <c r="D652"/>
    </row>
    <row r="653" spans="1:4" x14ac:dyDescent="0.65">
      <c r="A653"/>
      <c r="B653"/>
      <c r="C653"/>
      <c r="D653"/>
    </row>
    <row r="654" spans="1:4" x14ac:dyDescent="0.65">
      <c r="A654"/>
      <c r="B654"/>
      <c r="C654"/>
      <c r="D654"/>
    </row>
    <row r="655" spans="1:4" x14ac:dyDescent="0.65">
      <c r="A655"/>
      <c r="B655"/>
      <c r="C655"/>
      <c r="D655"/>
    </row>
    <row r="656" spans="1:4" x14ac:dyDescent="0.65">
      <c r="A656"/>
      <c r="B656"/>
      <c r="C656"/>
      <c r="D656"/>
    </row>
    <row r="657" spans="1:4" x14ac:dyDescent="0.65">
      <c r="A657"/>
      <c r="B657"/>
      <c r="C657"/>
      <c r="D657"/>
    </row>
    <row r="658" spans="1:4" x14ac:dyDescent="0.65">
      <c r="A658"/>
      <c r="B658"/>
      <c r="C658"/>
      <c r="D658"/>
    </row>
    <row r="659" spans="1:4" x14ac:dyDescent="0.65">
      <c r="A659"/>
      <c r="B659"/>
      <c r="C659"/>
      <c r="D659"/>
    </row>
    <row r="660" spans="1:4" x14ac:dyDescent="0.65">
      <c r="A660"/>
      <c r="B660"/>
      <c r="C660"/>
      <c r="D660"/>
    </row>
    <row r="661" spans="1:4" x14ac:dyDescent="0.65">
      <c r="A661"/>
      <c r="B661"/>
      <c r="C661"/>
      <c r="D661"/>
    </row>
    <row r="662" spans="1:4" x14ac:dyDescent="0.65">
      <c r="A662"/>
      <c r="B662"/>
      <c r="C662"/>
      <c r="D662"/>
    </row>
    <row r="663" spans="1:4" x14ac:dyDescent="0.65">
      <c r="A663"/>
      <c r="B663"/>
      <c r="C663"/>
      <c r="D663"/>
    </row>
    <row r="664" spans="1:4" x14ac:dyDescent="0.65">
      <c r="A664"/>
      <c r="B664"/>
      <c r="C664"/>
      <c r="D664"/>
    </row>
    <row r="665" spans="1:4" x14ac:dyDescent="0.65">
      <c r="A665"/>
      <c r="B665"/>
      <c r="C665"/>
      <c r="D665"/>
    </row>
    <row r="666" spans="1:4" x14ac:dyDescent="0.65">
      <c r="A666"/>
      <c r="B666"/>
      <c r="C666"/>
      <c r="D666"/>
    </row>
    <row r="667" spans="1:4" x14ac:dyDescent="0.65">
      <c r="A667"/>
      <c r="B667"/>
      <c r="C667"/>
      <c r="D667"/>
    </row>
    <row r="668" spans="1:4" x14ac:dyDescent="0.65">
      <c r="A668"/>
      <c r="B668"/>
      <c r="C668"/>
      <c r="D668"/>
    </row>
    <row r="669" spans="1:4" x14ac:dyDescent="0.65">
      <c r="A669"/>
      <c r="B669"/>
      <c r="C669"/>
      <c r="D669"/>
    </row>
    <row r="670" spans="1:4" x14ac:dyDescent="0.65">
      <c r="A670"/>
      <c r="B670"/>
      <c r="C670"/>
      <c r="D670"/>
    </row>
    <row r="671" spans="1:4" x14ac:dyDescent="0.65">
      <c r="A671"/>
      <c r="B671"/>
      <c r="C671"/>
      <c r="D671"/>
    </row>
    <row r="672" spans="1:4" x14ac:dyDescent="0.65">
      <c r="A672"/>
      <c r="B672"/>
      <c r="C672"/>
      <c r="D672"/>
    </row>
    <row r="673" spans="1:4" x14ac:dyDescent="0.65">
      <c r="A673"/>
      <c r="B673"/>
      <c r="C673"/>
      <c r="D673"/>
    </row>
    <row r="674" spans="1:4" x14ac:dyDescent="0.65">
      <c r="A674"/>
      <c r="B674"/>
      <c r="C674"/>
      <c r="D674"/>
    </row>
    <row r="675" spans="1:4" x14ac:dyDescent="0.65">
      <c r="A675"/>
      <c r="B675"/>
      <c r="C675"/>
      <c r="D675"/>
    </row>
    <row r="676" spans="1:4" x14ac:dyDescent="0.65">
      <c r="A676"/>
      <c r="B676"/>
      <c r="C676"/>
      <c r="D676"/>
    </row>
    <row r="677" spans="1:4" x14ac:dyDescent="0.65">
      <c r="A677"/>
      <c r="B677"/>
      <c r="C677"/>
      <c r="D677"/>
    </row>
    <row r="678" spans="1:4" x14ac:dyDescent="0.65">
      <c r="A678"/>
      <c r="B678"/>
      <c r="C678"/>
      <c r="D678"/>
    </row>
    <row r="679" spans="1:4" x14ac:dyDescent="0.65">
      <c r="A679"/>
      <c r="B679"/>
      <c r="C679"/>
      <c r="D679"/>
    </row>
    <row r="680" spans="1:4" x14ac:dyDescent="0.65">
      <c r="A680"/>
      <c r="B680"/>
      <c r="C680"/>
      <c r="D680"/>
    </row>
    <row r="681" spans="1:4" x14ac:dyDescent="0.65">
      <c r="A681"/>
      <c r="B681"/>
      <c r="C681"/>
      <c r="D681"/>
    </row>
    <row r="682" spans="1:4" x14ac:dyDescent="0.65">
      <c r="A682"/>
      <c r="B682"/>
      <c r="C682"/>
      <c r="D682"/>
    </row>
    <row r="683" spans="1:4" x14ac:dyDescent="0.65">
      <c r="A683"/>
      <c r="B683"/>
      <c r="C683"/>
      <c r="D683"/>
    </row>
    <row r="684" spans="1:4" x14ac:dyDescent="0.65">
      <c r="A684"/>
      <c r="B684"/>
      <c r="C684"/>
      <c r="D684"/>
    </row>
    <row r="685" spans="1:4" x14ac:dyDescent="0.65">
      <c r="A685"/>
      <c r="B685"/>
      <c r="C685"/>
      <c r="D685"/>
    </row>
    <row r="686" spans="1:4" x14ac:dyDescent="0.65">
      <c r="A686"/>
      <c r="B686"/>
      <c r="C686"/>
      <c r="D686"/>
    </row>
    <row r="687" spans="1:4" x14ac:dyDescent="0.65">
      <c r="A687"/>
      <c r="B687"/>
      <c r="C687"/>
      <c r="D687"/>
    </row>
    <row r="688" spans="1:4" x14ac:dyDescent="0.65">
      <c r="A688"/>
      <c r="B688"/>
      <c r="C688"/>
      <c r="D688"/>
    </row>
    <row r="689" spans="1:4" x14ac:dyDescent="0.65">
      <c r="A689"/>
      <c r="B689"/>
      <c r="C689"/>
      <c r="D689"/>
    </row>
    <row r="690" spans="1:4" x14ac:dyDescent="0.65">
      <c r="A690"/>
      <c r="B690"/>
      <c r="C690"/>
      <c r="D690"/>
    </row>
    <row r="691" spans="1:4" x14ac:dyDescent="0.65">
      <c r="A691"/>
      <c r="B691"/>
      <c r="C691"/>
      <c r="D691"/>
    </row>
    <row r="692" spans="1:4" x14ac:dyDescent="0.65">
      <c r="A692"/>
      <c r="B692"/>
      <c r="C692"/>
      <c r="D692"/>
    </row>
    <row r="693" spans="1:4" x14ac:dyDescent="0.65">
      <c r="A693"/>
      <c r="B693"/>
      <c r="C693"/>
      <c r="D693"/>
    </row>
    <row r="694" spans="1:4" x14ac:dyDescent="0.65">
      <c r="A694"/>
      <c r="B694"/>
      <c r="C694"/>
      <c r="D694"/>
    </row>
    <row r="695" spans="1:4" x14ac:dyDescent="0.65">
      <c r="A695"/>
      <c r="B695"/>
      <c r="C695"/>
      <c r="D695"/>
    </row>
    <row r="696" spans="1:4" x14ac:dyDescent="0.65">
      <c r="A696"/>
      <c r="B696"/>
      <c r="C696"/>
      <c r="D696"/>
    </row>
    <row r="697" spans="1:4" x14ac:dyDescent="0.65">
      <c r="A697"/>
      <c r="B697"/>
      <c r="C697"/>
      <c r="D697"/>
    </row>
    <row r="698" spans="1:4" x14ac:dyDescent="0.65">
      <c r="A698"/>
      <c r="B698"/>
      <c r="C698"/>
      <c r="D698"/>
    </row>
    <row r="699" spans="1:4" x14ac:dyDescent="0.65">
      <c r="A699"/>
      <c r="B699"/>
      <c r="C699"/>
      <c r="D699"/>
    </row>
    <row r="700" spans="1:4" x14ac:dyDescent="0.65">
      <c r="A700"/>
      <c r="B700"/>
      <c r="C700"/>
      <c r="D700"/>
    </row>
    <row r="701" spans="1:4" x14ac:dyDescent="0.65">
      <c r="A701"/>
      <c r="B701"/>
      <c r="C701"/>
      <c r="D701"/>
    </row>
    <row r="702" spans="1:4" x14ac:dyDescent="0.65">
      <c r="A702"/>
      <c r="B702"/>
      <c r="C702"/>
      <c r="D702"/>
    </row>
    <row r="703" spans="1:4" x14ac:dyDescent="0.65">
      <c r="A703"/>
      <c r="B703"/>
      <c r="C703"/>
      <c r="D703"/>
    </row>
    <row r="704" spans="1:4" x14ac:dyDescent="0.65">
      <c r="A704"/>
      <c r="B704"/>
      <c r="C704"/>
      <c r="D704"/>
    </row>
    <row r="705" spans="1:4" x14ac:dyDescent="0.65">
      <c r="A705"/>
      <c r="B705"/>
      <c r="C705"/>
      <c r="D705"/>
    </row>
    <row r="706" spans="1:4" x14ac:dyDescent="0.65">
      <c r="A706"/>
      <c r="B706"/>
      <c r="C706"/>
      <c r="D706"/>
    </row>
    <row r="707" spans="1:4" x14ac:dyDescent="0.65">
      <c r="A707"/>
      <c r="B707"/>
      <c r="C707"/>
      <c r="D707"/>
    </row>
    <row r="708" spans="1:4" x14ac:dyDescent="0.65">
      <c r="A708"/>
      <c r="B708"/>
      <c r="C708"/>
      <c r="D708"/>
    </row>
    <row r="709" spans="1:4" x14ac:dyDescent="0.65">
      <c r="A709"/>
      <c r="B709"/>
      <c r="C709"/>
      <c r="D709"/>
    </row>
    <row r="710" spans="1:4" x14ac:dyDescent="0.65">
      <c r="A710"/>
      <c r="B710"/>
      <c r="C710"/>
      <c r="D710"/>
    </row>
    <row r="711" spans="1:4" x14ac:dyDescent="0.65">
      <c r="A711"/>
      <c r="B711"/>
      <c r="C711"/>
      <c r="D711"/>
    </row>
    <row r="712" spans="1:4" x14ac:dyDescent="0.65">
      <c r="A712"/>
      <c r="B712"/>
      <c r="C712"/>
      <c r="D712"/>
    </row>
    <row r="713" spans="1:4" x14ac:dyDescent="0.65">
      <c r="A713"/>
      <c r="B713"/>
      <c r="C713"/>
      <c r="D713"/>
    </row>
    <row r="714" spans="1:4" x14ac:dyDescent="0.65">
      <c r="A714"/>
      <c r="B714"/>
      <c r="C714"/>
      <c r="D714"/>
    </row>
    <row r="715" spans="1:4" x14ac:dyDescent="0.65">
      <c r="A715"/>
      <c r="B715"/>
      <c r="C715"/>
      <c r="D715"/>
    </row>
    <row r="716" spans="1:4" x14ac:dyDescent="0.65">
      <c r="A716"/>
      <c r="B716"/>
      <c r="C716"/>
      <c r="D716"/>
    </row>
    <row r="717" spans="1:4" x14ac:dyDescent="0.65">
      <c r="A717"/>
      <c r="B717"/>
      <c r="C717"/>
      <c r="D717"/>
    </row>
    <row r="718" spans="1:4" x14ac:dyDescent="0.65">
      <c r="A718"/>
      <c r="B718"/>
      <c r="C718"/>
      <c r="D718"/>
    </row>
    <row r="719" spans="1:4" x14ac:dyDescent="0.65">
      <c r="A719"/>
      <c r="B719"/>
      <c r="C719"/>
      <c r="D719"/>
    </row>
    <row r="720" spans="1:4" x14ac:dyDescent="0.65">
      <c r="A720"/>
      <c r="B720"/>
      <c r="C720"/>
      <c r="D720"/>
    </row>
    <row r="721" spans="1:4" x14ac:dyDescent="0.65">
      <c r="A721"/>
      <c r="B721"/>
      <c r="C721"/>
      <c r="D721"/>
    </row>
    <row r="722" spans="1:4" x14ac:dyDescent="0.65">
      <c r="A722"/>
      <c r="B722"/>
      <c r="C722"/>
      <c r="D722"/>
    </row>
    <row r="723" spans="1:4" x14ac:dyDescent="0.65">
      <c r="A723"/>
      <c r="B723"/>
      <c r="C723"/>
      <c r="D723"/>
    </row>
    <row r="724" spans="1:4" x14ac:dyDescent="0.65">
      <c r="A724"/>
      <c r="B724"/>
      <c r="C724"/>
      <c r="D724"/>
    </row>
    <row r="725" spans="1:4" x14ac:dyDescent="0.65">
      <c r="A725"/>
      <c r="B725"/>
      <c r="C725"/>
      <c r="D725"/>
    </row>
    <row r="726" spans="1:4" x14ac:dyDescent="0.65">
      <c r="A726"/>
      <c r="B726"/>
      <c r="C726"/>
      <c r="D726"/>
    </row>
    <row r="727" spans="1:4" x14ac:dyDescent="0.65">
      <c r="A727"/>
      <c r="B727"/>
      <c r="C727"/>
      <c r="D727"/>
    </row>
    <row r="728" spans="1:4" x14ac:dyDescent="0.65">
      <c r="A728"/>
      <c r="B728"/>
      <c r="C728"/>
      <c r="D728"/>
    </row>
    <row r="729" spans="1:4" x14ac:dyDescent="0.65">
      <c r="A729"/>
      <c r="B729"/>
      <c r="C729"/>
      <c r="D729"/>
    </row>
    <row r="730" spans="1:4" x14ac:dyDescent="0.65">
      <c r="A730"/>
      <c r="B730"/>
      <c r="C730"/>
      <c r="D730"/>
    </row>
    <row r="731" spans="1:4" x14ac:dyDescent="0.65">
      <c r="A731"/>
      <c r="B731"/>
      <c r="C731"/>
      <c r="D731"/>
    </row>
    <row r="732" spans="1:4" x14ac:dyDescent="0.65">
      <c r="A732"/>
      <c r="B732"/>
      <c r="C732"/>
      <c r="D732"/>
    </row>
    <row r="733" spans="1:4" x14ac:dyDescent="0.65">
      <c r="A733"/>
      <c r="B733"/>
      <c r="C733"/>
      <c r="D733"/>
    </row>
    <row r="734" spans="1:4" x14ac:dyDescent="0.65">
      <c r="A734"/>
      <c r="B734"/>
      <c r="C734"/>
      <c r="D734"/>
    </row>
    <row r="735" spans="1:4" x14ac:dyDescent="0.65">
      <c r="A735"/>
      <c r="B735"/>
      <c r="C735"/>
      <c r="D735"/>
    </row>
    <row r="736" spans="1:4" x14ac:dyDescent="0.65">
      <c r="A736"/>
      <c r="B736"/>
      <c r="C736"/>
      <c r="D736"/>
    </row>
    <row r="737" spans="1:4" x14ac:dyDescent="0.65">
      <c r="A737"/>
      <c r="B737"/>
      <c r="C737"/>
      <c r="D737"/>
    </row>
    <row r="738" spans="1:4" x14ac:dyDescent="0.65">
      <c r="A738"/>
      <c r="B738"/>
      <c r="C738"/>
      <c r="D738"/>
    </row>
    <row r="739" spans="1:4" x14ac:dyDescent="0.65">
      <c r="A739"/>
      <c r="B739"/>
      <c r="C739"/>
      <c r="D739"/>
    </row>
    <row r="740" spans="1:4" x14ac:dyDescent="0.65">
      <c r="A740"/>
      <c r="B740"/>
      <c r="C740"/>
      <c r="D740"/>
    </row>
    <row r="741" spans="1:4" x14ac:dyDescent="0.65">
      <c r="A741"/>
      <c r="B741"/>
      <c r="C741"/>
      <c r="D741"/>
    </row>
    <row r="742" spans="1:4" x14ac:dyDescent="0.65">
      <c r="A742"/>
      <c r="B742"/>
      <c r="C742"/>
      <c r="D742"/>
    </row>
    <row r="743" spans="1:4" x14ac:dyDescent="0.65">
      <c r="A743"/>
      <c r="B743"/>
      <c r="C743"/>
      <c r="D743"/>
    </row>
    <row r="744" spans="1:4" x14ac:dyDescent="0.65">
      <c r="A744"/>
      <c r="B744"/>
      <c r="C744"/>
      <c r="D744"/>
    </row>
    <row r="745" spans="1:4" x14ac:dyDescent="0.65">
      <c r="A745"/>
      <c r="B745"/>
      <c r="C745"/>
      <c r="D745"/>
    </row>
    <row r="746" spans="1:4" x14ac:dyDescent="0.65">
      <c r="A746"/>
      <c r="B746"/>
      <c r="C746"/>
      <c r="D746"/>
    </row>
    <row r="747" spans="1:4" x14ac:dyDescent="0.65">
      <c r="A747"/>
      <c r="B747"/>
      <c r="C747"/>
      <c r="D747"/>
    </row>
    <row r="748" spans="1:4" x14ac:dyDescent="0.65">
      <c r="A748"/>
      <c r="B748"/>
      <c r="C748"/>
      <c r="D748"/>
    </row>
    <row r="749" spans="1:4" x14ac:dyDescent="0.65">
      <c r="A749"/>
      <c r="B749"/>
      <c r="C749"/>
      <c r="D749"/>
    </row>
    <row r="750" spans="1:4" x14ac:dyDescent="0.65">
      <c r="A750"/>
      <c r="B750"/>
      <c r="C750"/>
      <c r="D750"/>
    </row>
    <row r="751" spans="1:4" x14ac:dyDescent="0.65">
      <c r="A751"/>
      <c r="B751"/>
      <c r="C751"/>
      <c r="D751"/>
    </row>
    <row r="752" spans="1:4" x14ac:dyDescent="0.65">
      <c r="A752"/>
      <c r="B752"/>
      <c r="C752"/>
      <c r="D752"/>
    </row>
    <row r="753" spans="1:4" x14ac:dyDescent="0.65">
      <c r="A753"/>
      <c r="B753"/>
      <c r="C753"/>
      <c r="D753"/>
    </row>
    <row r="754" spans="1:4" x14ac:dyDescent="0.65">
      <c r="A754"/>
      <c r="B754"/>
      <c r="C754"/>
      <c r="D754"/>
    </row>
    <row r="755" spans="1:4" x14ac:dyDescent="0.65">
      <c r="A755"/>
      <c r="B755"/>
      <c r="C755"/>
      <c r="D755"/>
    </row>
    <row r="756" spans="1:4" x14ac:dyDescent="0.65">
      <c r="A756"/>
      <c r="B756"/>
      <c r="C756"/>
      <c r="D756"/>
    </row>
    <row r="757" spans="1:4" x14ac:dyDescent="0.65">
      <c r="A757"/>
      <c r="B757"/>
      <c r="C757"/>
      <c r="D757"/>
    </row>
    <row r="758" spans="1:4" x14ac:dyDescent="0.65">
      <c r="A758"/>
      <c r="B758"/>
      <c r="C758"/>
      <c r="D758"/>
    </row>
    <row r="759" spans="1:4" x14ac:dyDescent="0.65">
      <c r="A759"/>
      <c r="B759"/>
      <c r="C759"/>
      <c r="D759"/>
    </row>
    <row r="760" spans="1:4" x14ac:dyDescent="0.65">
      <c r="A760"/>
      <c r="B760"/>
      <c r="C760"/>
      <c r="D760"/>
    </row>
    <row r="761" spans="1:4" x14ac:dyDescent="0.65">
      <c r="A761"/>
      <c r="B761"/>
      <c r="C761"/>
      <c r="D761"/>
    </row>
    <row r="762" spans="1:4" x14ac:dyDescent="0.65">
      <c r="A762"/>
      <c r="B762"/>
      <c r="C762"/>
      <c r="D762"/>
    </row>
    <row r="763" spans="1:4" x14ac:dyDescent="0.65">
      <c r="A763"/>
      <c r="B763"/>
      <c r="C763"/>
      <c r="D763"/>
    </row>
    <row r="764" spans="1:4" x14ac:dyDescent="0.65">
      <c r="A764"/>
      <c r="B764"/>
      <c r="C764"/>
      <c r="D764"/>
    </row>
    <row r="765" spans="1:4" x14ac:dyDescent="0.65">
      <c r="A765"/>
      <c r="B765"/>
      <c r="C765"/>
      <c r="D765"/>
    </row>
    <row r="766" spans="1:4" x14ac:dyDescent="0.65">
      <c r="A766"/>
      <c r="B766"/>
      <c r="C766"/>
      <c r="D766"/>
    </row>
    <row r="767" spans="1:4" x14ac:dyDescent="0.65">
      <c r="A767"/>
      <c r="B767"/>
      <c r="C767"/>
      <c r="D767"/>
    </row>
    <row r="768" spans="1:4" x14ac:dyDescent="0.65">
      <c r="A768"/>
      <c r="B768"/>
      <c r="C768"/>
      <c r="D768"/>
    </row>
    <row r="769" spans="1:4" x14ac:dyDescent="0.65">
      <c r="A769"/>
      <c r="B769"/>
      <c r="C769"/>
      <c r="D769"/>
    </row>
    <row r="770" spans="1:4" x14ac:dyDescent="0.65">
      <c r="A770"/>
      <c r="B770"/>
      <c r="C770"/>
      <c r="D770"/>
    </row>
    <row r="771" spans="1:4" x14ac:dyDescent="0.65">
      <c r="A771"/>
      <c r="B771"/>
      <c r="C771"/>
      <c r="D771"/>
    </row>
    <row r="772" spans="1:4" x14ac:dyDescent="0.65">
      <c r="A772"/>
      <c r="B772"/>
      <c r="C772"/>
      <c r="D772"/>
    </row>
    <row r="773" spans="1:4" x14ac:dyDescent="0.65">
      <c r="A773"/>
      <c r="B773"/>
      <c r="C773"/>
      <c r="D773"/>
    </row>
    <row r="774" spans="1:4" x14ac:dyDescent="0.65">
      <c r="A774"/>
      <c r="B774"/>
      <c r="C774"/>
      <c r="D774"/>
    </row>
    <row r="775" spans="1:4" x14ac:dyDescent="0.65">
      <c r="A775"/>
      <c r="B775"/>
      <c r="C775"/>
      <c r="D775"/>
    </row>
    <row r="776" spans="1:4" x14ac:dyDescent="0.65">
      <c r="A776"/>
      <c r="B776"/>
      <c r="C776"/>
      <c r="D776"/>
    </row>
    <row r="777" spans="1:4" x14ac:dyDescent="0.65">
      <c r="A777"/>
      <c r="B777"/>
      <c r="C777"/>
      <c r="D777"/>
    </row>
    <row r="778" spans="1:4" x14ac:dyDescent="0.65">
      <c r="A778"/>
      <c r="B778"/>
      <c r="C778"/>
      <c r="D778"/>
    </row>
    <row r="779" spans="1:4" x14ac:dyDescent="0.65">
      <c r="A779"/>
      <c r="B779"/>
      <c r="C779"/>
      <c r="D779"/>
    </row>
    <row r="780" spans="1:4" x14ac:dyDescent="0.65">
      <c r="A780"/>
      <c r="B780"/>
      <c r="C780"/>
      <c r="D780"/>
    </row>
    <row r="781" spans="1:4" x14ac:dyDescent="0.65">
      <c r="A781"/>
      <c r="B781"/>
      <c r="C781"/>
      <c r="D781"/>
    </row>
    <row r="782" spans="1:4" x14ac:dyDescent="0.65">
      <c r="A782"/>
      <c r="B782"/>
      <c r="C782"/>
      <c r="D782"/>
    </row>
    <row r="783" spans="1:4" x14ac:dyDescent="0.65">
      <c r="A783"/>
      <c r="B783"/>
      <c r="C783"/>
      <c r="D783"/>
    </row>
    <row r="784" spans="1:4" x14ac:dyDescent="0.65">
      <c r="A784"/>
      <c r="B784"/>
      <c r="C784"/>
      <c r="D784"/>
    </row>
    <row r="785" spans="1:4" x14ac:dyDescent="0.65">
      <c r="A785"/>
      <c r="B785"/>
      <c r="C785"/>
      <c r="D785"/>
    </row>
    <row r="786" spans="1:4" x14ac:dyDescent="0.65">
      <c r="A786"/>
      <c r="B786"/>
      <c r="C786"/>
      <c r="D786"/>
    </row>
    <row r="787" spans="1:4" x14ac:dyDescent="0.65">
      <c r="A787"/>
      <c r="B787"/>
      <c r="C787"/>
      <c r="D787"/>
    </row>
    <row r="788" spans="1:4" x14ac:dyDescent="0.65">
      <c r="A788"/>
      <c r="B788"/>
      <c r="C788"/>
      <c r="D788"/>
    </row>
    <row r="789" spans="1:4" x14ac:dyDescent="0.65">
      <c r="A789"/>
      <c r="B789"/>
      <c r="C789"/>
      <c r="D789"/>
    </row>
    <row r="790" spans="1:4" x14ac:dyDescent="0.65">
      <c r="A790"/>
      <c r="B790"/>
      <c r="C790"/>
      <c r="D790"/>
    </row>
    <row r="791" spans="1:4" x14ac:dyDescent="0.65">
      <c r="A791"/>
      <c r="B791"/>
      <c r="C791"/>
      <c r="D791"/>
    </row>
    <row r="792" spans="1:4" x14ac:dyDescent="0.65">
      <c r="A792"/>
      <c r="B792"/>
      <c r="C792"/>
      <c r="D792"/>
    </row>
    <row r="793" spans="1:4" x14ac:dyDescent="0.65">
      <c r="A793"/>
      <c r="B793"/>
      <c r="C793"/>
      <c r="D793"/>
    </row>
    <row r="794" spans="1:4" x14ac:dyDescent="0.65">
      <c r="A794"/>
      <c r="B794"/>
      <c r="C794"/>
      <c r="D794"/>
    </row>
    <row r="795" spans="1:4" x14ac:dyDescent="0.65">
      <c r="A795"/>
      <c r="B795"/>
      <c r="C795"/>
      <c r="D795"/>
    </row>
    <row r="796" spans="1:4" x14ac:dyDescent="0.65">
      <c r="A796"/>
      <c r="B796"/>
      <c r="C796"/>
      <c r="D796"/>
    </row>
    <row r="797" spans="1:4" x14ac:dyDescent="0.65">
      <c r="A797"/>
      <c r="B797"/>
      <c r="C797"/>
      <c r="D797"/>
    </row>
    <row r="798" spans="1:4" x14ac:dyDescent="0.65">
      <c r="A798"/>
      <c r="B798"/>
      <c r="C798"/>
      <c r="D798"/>
    </row>
  </sheetData>
  <mergeCells count="129">
    <mergeCell ref="B505:B510"/>
    <mergeCell ref="B511:B513"/>
    <mergeCell ref="B514:B516"/>
    <mergeCell ref="B448:B451"/>
    <mergeCell ref="B452:B456"/>
    <mergeCell ref="B457:B461"/>
    <mergeCell ref="B462:B463"/>
    <mergeCell ref="B465:B469"/>
    <mergeCell ref="B470:B472"/>
    <mergeCell ref="B410:B413"/>
    <mergeCell ref="B414:B416"/>
    <mergeCell ref="B419:B424"/>
    <mergeCell ref="B425:B431"/>
    <mergeCell ref="B432:B436"/>
    <mergeCell ref="B437:B438"/>
    <mergeCell ref="B328:B331"/>
    <mergeCell ref="B332:B337"/>
    <mergeCell ref="B338:B342"/>
    <mergeCell ref="B343:B345"/>
    <mergeCell ref="B346:B349"/>
    <mergeCell ref="B350:B355"/>
    <mergeCell ref="B289:B293"/>
    <mergeCell ref="B294:B297"/>
    <mergeCell ref="B298:B302"/>
    <mergeCell ref="B303:B305"/>
    <mergeCell ref="B306:B307"/>
    <mergeCell ref="B308:B311"/>
    <mergeCell ref="B256:B259"/>
    <mergeCell ref="B260:B261"/>
    <mergeCell ref="B262:B266"/>
    <mergeCell ref="B267:B270"/>
    <mergeCell ref="B271:B273"/>
    <mergeCell ref="B274:B277"/>
    <mergeCell ref="B198:B203"/>
    <mergeCell ref="B204:B206"/>
    <mergeCell ref="B207:B209"/>
    <mergeCell ref="B210:B212"/>
    <mergeCell ref="B213:B215"/>
    <mergeCell ref="B217:B221"/>
    <mergeCell ref="B150:B153"/>
    <mergeCell ref="B154:B158"/>
    <mergeCell ref="B159:B163"/>
    <mergeCell ref="B164:B169"/>
    <mergeCell ref="B170:B174"/>
    <mergeCell ref="B175:B179"/>
    <mergeCell ref="B54:B58"/>
    <mergeCell ref="B59:B61"/>
    <mergeCell ref="B62:B66"/>
    <mergeCell ref="B67:B71"/>
    <mergeCell ref="B72:B79"/>
    <mergeCell ref="B80:B87"/>
    <mergeCell ref="A332:A337"/>
    <mergeCell ref="A338:A413"/>
    <mergeCell ref="A414:A463"/>
    <mergeCell ref="A464:A516"/>
    <mergeCell ref="A518:C518"/>
    <mergeCell ref="B2:B3"/>
    <mergeCell ref="B4:B6"/>
    <mergeCell ref="B7:B13"/>
    <mergeCell ref="B14:B19"/>
    <mergeCell ref="B20:B22"/>
    <mergeCell ref="A2:A29"/>
    <mergeCell ref="A30:A42"/>
    <mergeCell ref="A43:A163"/>
    <mergeCell ref="A164:A174"/>
    <mergeCell ref="B23:B26"/>
    <mergeCell ref="B27:B29"/>
    <mergeCell ref="B30:B32"/>
    <mergeCell ref="B33:B36"/>
    <mergeCell ref="B487:B490"/>
    <mergeCell ref="B491:B493"/>
    <mergeCell ref="B494:B500"/>
    <mergeCell ref="B501:B504"/>
    <mergeCell ref="B473:B476"/>
    <mergeCell ref="B477:B480"/>
    <mergeCell ref="B481:B483"/>
    <mergeCell ref="B484:B486"/>
    <mergeCell ref="B439:B443"/>
    <mergeCell ref="B444:B447"/>
    <mergeCell ref="B384:B387"/>
    <mergeCell ref="B388:B392"/>
    <mergeCell ref="B393:B398"/>
    <mergeCell ref="B399:B401"/>
    <mergeCell ref="B357:B362"/>
    <mergeCell ref="B363:B368"/>
    <mergeCell ref="B369:B375"/>
    <mergeCell ref="B376:B382"/>
    <mergeCell ref="B312:B316"/>
    <mergeCell ref="B317:B319"/>
    <mergeCell ref="B320:B322"/>
    <mergeCell ref="B324:B327"/>
    <mergeCell ref="B278:B283"/>
    <mergeCell ref="B284:B288"/>
    <mergeCell ref="B240:B243"/>
    <mergeCell ref="B244:B245"/>
    <mergeCell ref="B246:B250"/>
    <mergeCell ref="B251:B255"/>
    <mergeCell ref="B223:B225"/>
    <mergeCell ref="B226:B230"/>
    <mergeCell ref="B180:B184"/>
    <mergeCell ref="B185:B190"/>
    <mergeCell ref="B192:B193"/>
    <mergeCell ref="B194:B197"/>
    <mergeCell ref="B138:B141"/>
    <mergeCell ref="B142:B144"/>
    <mergeCell ref="B145:B146"/>
    <mergeCell ref="B147:B149"/>
    <mergeCell ref="B106:B111"/>
    <mergeCell ref="B112:B114"/>
    <mergeCell ref="B115:B116"/>
    <mergeCell ref="B117:B124"/>
    <mergeCell ref="B89:B94"/>
    <mergeCell ref="B95:B96"/>
    <mergeCell ref="B97:B101"/>
    <mergeCell ref="B102:B105"/>
    <mergeCell ref="B37:B38"/>
    <mergeCell ref="B39:B42"/>
    <mergeCell ref="B43:B48"/>
    <mergeCell ref="B49:B53"/>
    <mergeCell ref="A175:A203"/>
    <mergeCell ref="A204:A230"/>
    <mergeCell ref="A231:A331"/>
    <mergeCell ref="B402:B403"/>
    <mergeCell ref="B404:B409"/>
    <mergeCell ref="B231:B235"/>
    <mergeCell ref="B236:B239"/>
    <mergeCell ref="B125:B131"/>
    <mergeCell ref="B132:B135"/>
    <mergeCell ref="B136:B137"/>
  </mergeCells>
  <phoneticPr fontId="2" type="noConversion"/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01"/>
  <sheetViews>
    <sheetView zoomScale="70" zoomScaleNormal="70" workbookViewId="0">
      <selection sqref="A1:M1048576"/>
    </sheetView>
  </sheetViews>
  <sheetFormatPr defaultColWidth="43.796875" defaultRowHeight="24" customHeight="1" x14ac:dyDescent="0.5"/>
  <cols>
    <col min="1" max="1" width="12.44921875" style="3" customWidth="1"/>
    <col min="2" max="2" width="19.6484375" style="1" customWidth="1"/>
    <col min="3" max="3" width="15.09765625" style="3" customWidth="1"/>
    <col min="4" max="4" width="11.19921875" style="3" customWidth="1"/>
    <col min="5" max="5" width="10.6484375" style="5" customWidth="1"/>
    <col min="6" max="6" width="14.6484375" style="5" customWidth="1"/>
    <col min="7" max="7" width="14.19921875" style="3" customWidth="1"/>
    <col min="8" max="8" width="13.34765625" style="3" customWidth="1"/>
    <col min="9" max="9" width="14.6484375" style="3" customWidth="1"/>
    <col min="10" max="11" width="13.09765625" style="3" customWidth="1"/>
    <col min="12" max="12" width="15.796875" style="3" customWidth="1"/>
    <col min="13" max="13" width="10" style="3" customWidth="1"/>
    <col min="14" max="14" width="63.09765625" style="1" customWidth="1"/>
    <col min="15" max="16384" width="43.796875" style="1"/>
  </cols>
  <sheetData>
    <row r="1" spans="1:14" ht="24" customHeight="1" x14ac:dyDescent="0.5">
      <c r="A1" s="2" t="s">
        <v>3298</v>
      </c>
      <c r="B1" s="2" t="s">
        <v>3299</v>
      </c>
      <c r="C1" s="2" t="s">
        <v>139</v>
      </c>
      <c r="D1" s="2" t="s">
        <v>140</v>
      </c>
      <c r="E1" s="4" t="s">
        <v>141</v>
      </c>
      <c r="F1" s="4" t="s">
        <v>143</v>
      </c>
      <c r="G1" s="2" t="s">
        <v>149</v>
      </c>
      <c r="H1" s="2" t="s">
        <v>145</v>
      </c>
      <c r="I1" s="2" t="s">
        <v>142</v>
      </c>
      <c r="J1" s="2" t="s">
        <v>153</v>
      </c>
      <c r="K1" s="2" t="s">
        <v>146</v>
      </c>
      <c r="L1" s="2" t="s">
        <v>144</v>
      </c>
      <c r="M1" s="2" t="s">
        <v>4557</v>
      </c>
      <c r="N1" s="2" t="s">
        <v>138</v>
      </c>
    </row>
    <row r="2" spans="1:14" ht="24" customHeight="1" x14ac:dyDescent="0.5">
      <c r="A2" s="3" t="s">
        <v>3176</v>
      </c>
      <c r="B2" s="1" t="s">
        <v>3176</v>
      </c>
      <c r="C2" s="3" t="s">
        <v>2568</v>
      </c>
      <c r="D2" s="3">
        <v>1</v>
      </c>
      <c r="E2" s="5">
        <v>23.79</v>
      </c>
      <c r="F2" s="5">
        <v>21018</v>
      </c>
      <c r="G2" s="3">
        <v>50</v>
      </c>
      <c r="H2" s="3">
        <v>0</v>
      </c>
      <c r="I2" s="3" t="s">
        <v>177</v>
      </c>
      <c r="J2" s="3" t="s">
        <v>151</v>
      </c>
      <c r="K2" s="3">
        <v>20</v>
      </c>
      <c r="L2" s="3">
        <v>27</v>
      </c>
      <c r="M2" s="3">
        <v>1</v>
      </c>
      <c r="N2" s="1" t="s">
        <v>4554</v>
      </c>
    </row>
    <row r="3" spans="1:14" ht="24" customHeight="1" x14ac:dyDescent="0.5">
      <c r="A3" s="3" t="s">
        <v>3177</v>
      </c>
      <c r="B3" s="1" t="s">
        <v>3178</v>
      </c>
      <c r="C3" s="3" t="s">
        <v>2123</v>
      </c>
      <c r="D3" s="3">
        <v>1</v>
      </c>
      <c r="E3" s="5">
        <v>26.86</v>
      </c>
      <c r="F3" s="5">
        <v>44677</v>
      </c>
      <c r="G3" s="3">
        <v>120</v>
      </c>
      <c r="H3" s="3">
        <v>5</v>
      </c>
      <c r="I3" s="3" t="s">
        <v>1</v>
      </c>
      <c r="J3" s="3" t="s">
        <v>152</v>
      </c>
      <c r="K3" s="3">
        <v>6</v>
      </c>
      <c r="L3" s="3">
        <v>24</v>
      </c>
      <c r="M3" s="3">
        <v>1</v>
      </c>
      <c r="N3" s="1" t="s">
        <v>2607</v>
      </c>
    </row>
    <row r="4" spans="1:14" ht="24" customHeight="1" x14ac:dyDescent="0.5">
      <c r="A4" s="3" t="s">
        <v>3179</v>
      </c>
      <c r="B4" s="1" t="s">
        <v>3180</v>
      </c>
      <c r="C4" s="3" t="s">
        <v>1355</v>
      </c>
      <c r="D4" s="3">
        <v>1</v>
      </c>
      <c r="E4" s="5">
        <v>29.75</v>
      </c>
      <c r="F4" s="5">
        <v>41345</v>
      </c>
      <c r="G4" s="3">
        <v>123</v>
      </c>
      <c r="H4" s="3">
        <v>5</v>
      </c>
      <c r="I4" s="3" t="s">
        <v>1</v>
      </c>
      <c r="J4" s="3" t="s">
        <v>150</v>
      </c>
      <c r="K4" s="3">
        <v>7</v>
      </c>
      <c r="L4" s="3">
        <v>18</v>
      </c>
      <c r="M4" s="3">
        <v>1</v>
      </c>
      <c r="N4" s="1" t="s">
        <v>1722</v>
      </c>
    </row>
    <row r="5" spans="1:14" ht="24" customHeight="1" x14ac:dyDescent="0.5">
      <c r="A5" s="3" t="s">
        <v>3176</v>
      </c>
      <c r="B5" s="1" t="s">
        <v>3176</v>
      </c>
      <c r="C5" s="3" t="s">
        <v>440</v>
      </c>
      <c r="D5" s="3">
        <v>1</v>
      </c>
      <c r="E5" s="5">
        <v>29.82</v>
      </c>
      <c r="F5" s="5">
        <v>25822</v>
      </c>
      <c r="G5" s="3">
        <v>77</v>
      </c>
      <c r="H5" s="3">
        <v>2</v>
      </c>
      <c r="I5" s="3" t="s">
        <v>82</v>
      </c>
      <c r="J5" s="3" t="s">
        <v>150</v>
      </c>
      <c r="K5" s="3">
        <v>6</v>
      </c>
      <c r="L5" s="3">
        <v>20</v>
      </c>
      <c r="M5" s="3">
        <v>1</v>
      </c>
      <c r="N5" s="1" t="s">
        <v>2392</v>
      </c>
    </row>
    <row r="6" spans="1:14" ht="24" customHeight="1" x14ac:dyDescent="0.5">
      <c r="A6" s="3" t="s">
        <v>3181</v>
      </c>
      <c r="B6" s="1" t="s">
        <v>3181</v>
      </c>
      <c r="C6" s="3" t="s">
        <v>1723</v>
      </c>
      <c r="D6" s="3">
        <v>1</v>
      </c>
      <c r="E6" s="5">
        <v>29.9</v>
      </c>
      <c r="F6" s="5">
        <v>17392</v>
      </c>
      <c r="G6" s="3">
        <v>52</v>
      </c>
      <c r="H6" s="3">
        <v>2</v>
      </c>
      <c r="I6" s="3" t="s">
        <v>1</v>
      </c>
      <c r="J6" s="3" t="s">
        <v>152</v>
      </c>
      <c r="K6" s="3">
        <v>19</v>
      </c>
      <c r="L6" s="3">
        <v>20</v>
      </c>
      <c r="M6" s="3">
        <v>1</v>
      </c>
      <c r="N6" s="1" t="s">
        <v>479</v>
      </c>
    </row>
    <row r="7" spans="1:14" ht="24" customHeight="1" x14ac:dyDescent="0.5">
      <c r="A7" s="3" t="s">
        <v>3176</v>
      </c>
      <c r="B7" s="1" t="s">
        <v>3182</v>
      </c>
      <c r="C7" s="3" t="s">
        <v>527</v>
      </c>
      <c r="D7" s="3">
        <v>1</v>
      </c>
      <c r="E7" s="5">
        <v>30.01</v>
      </c>
      <c r="F7" s="5">
        <v>44986</v>
      </c>
      <c r="G7" s="3">
        <v>135</v>
      </c>
      <c r="H7" s="3">
        <v>0</v>
      </c>
      <c r="I7" s="3" t="s">
        <v>1</v>
      </c>
      <c r="J7" s="3" t="s">
        <v>150</v>
      </c>
      <c r="K7" s="3">
        <v>5</v>
      </c>
      <c r="L7" s="3">
        <v>12</v>
      </c>
      <c r="M7" s="3">
        <v>1</v>
      </c>
      <c r="N7" s="1" t="s">
        <v>2608</v>
      </c>
    </row>
    <row r="8" spans="1:14" ht="24" customHeight="1" x14ac:dyDescent="0.5">
      <c r="A8" s="3" t="s">
        <v>3179</v>
      </c>
      <c r="B8" s="1" t="s">
        <v>3183</v>
      </c>
      <c r="C8" s="3" t="s">
        <v>116</v>
      </c>
      <c r="D8" s="3">
        <v>1</v>
      </c>
      <c r="E8" s="5">
        <v>30.11</v>
      </c>
      <c r="F8" s="5">
        <v>49818</v>
      </c>
      <c r="G8" s="3">
        <v>150</v>
      </c>
      <c r="H8" s="3">
        <v>5</v>
      </c>
      <c r="I8" s="3" t="s">
        <v>1</v>
      </c>
      <c r="J8" s="3" t="s">
        <v>152</v>
      </c>
      <c r="K8" s="3">
        <v>6</v>
      </c>
      <c r="L8" s="3">
        <v>25</v>
      </c>
      <c r="M8" s="3">
        <v>1</v>
      </c>
      <c r="N8" s="1" t="s">
        <v>3718</v>
      </c>
    </row>
    <row r="9" spans="1:14" ht="24" customHeight="1" x14ac:dyDescent="0.5">
      <c r="A9" s="3" t="s">
        <v>3181</v>
      </c>
      <c r="B9" s="1" t="s">
        <v>3181</v>
      </c>
      <c r="C9" s="3" t="s">
        <v>11</v>
      </c>
      <c r="D9" s="3">
        <v>1</v>
      </c>
      <c r="E9" s="5">
        <v>30.47</v>
      </c>
      <c r="F9" s="5">
        <v>19364</v>
      </c>
      <c r="G9" s="3">
        <v>59</v>
      </c>
      <c r="H9" s="3">
        <v>5</v>
      </c>
      <c r="I9" s="3" t="s">
        <v>98</v>
      </c>
      <c r="J9" s="3" t="s">
        <v>150</v>
      </c>
      <c r="K9" s="3">
        <v>18</v>
      </c>
      <c r="L9" s="3">
        <v>11</v>
      </c>
      <c r="M9" s="3">
        <v>1</v>
      </c>
      <c r="N9" s="1" t="s">
        <v>2609</v>
      </c>
    </row>
    <row r="10" spans="1:14" ht="24" customHeight="1" x14ac:dyDescent="0.5">
      <c r="A10" s="3" t="s">
        <v>3176</v>
      </c>
      <c r="B10" s="1" t="s">
        <v>3176</v>
      </c>
      <c r="C10" s="3" t="s">
        <v>11</v>
      </c>
      <c r="D10" s="3">
        <v>1</v>
      </c>
      <c r="E10" s="5">
        <v>30.47</v>
      </c>
      <c r="F10" s="5">
        <v>19692</v>
      </c>
      <c r="G10" s="3">
        <v>60</v>
      </c>
      <c r="H10" s="3">
        <v>0</v>
      </c>
      <c r="I10" s="3" t="s">
        <v>98</v>
      </c>
      <c r="J10" s="3" t="s">
        <v>151</v>
      </c>
      <c r="K10" s="3">
        <v>18</v>
      </c>
      <c r="L10" s="3">
        <v>26</v>
      </c>
      <c r="M10" s="3">
        <v>1</v>
      </c>
      <c r="N10" s="1" t="s">
        <v>2610</v>
      </c>
    </row>
    <row r="11" spans="1:14" ht="24" customHeight="1" x14ac:dyDescent="0.5">
      <c r="A11" s="3" t="s">
        <v>3176</v>
      </c>
      <c r="B11" s="1" t="s">
        <v>3182</v>
      </c>
      <c r="C11" s="3" t="s">
        <v>11</v>
      </c>
      <c r="D11" s="3">
        <v>1</v>
      </c>
      <c r="E11" s="5">
        <v>30.51</v>
      </c>
      <c r="F11" s="5">
        <v>18355</v>
      </c>
      <c r="G11" s="3">
        <v>56</v>
      </c>
      <c r="H11" s="3">
        <v>5</v>
      </c>
      <c r="I11" s="3" t="s">
        <v>1002</v>
      </c>
      <c r="J11" s="3" t="s">
        <v>152</v>
      </c>
      <c r="K11" s="3">
        <v>18</v>
      </c>
      <c r="L11" s="3">
        <v>16</v>
      </c>
      <c r="M11" s="3">
        <v>1</v>
      </c>
      <c r="N11" s="1" t="s">
        <v>458</v>
      </c>
    </row>
    <row r="12" spans="1:14" ht="24" customHeight="1" x14ac:dyDescent="0.5">
      <c r="A12" s="3" t="s">
        <v>3176</v>
      </c>
      <c r="B12" s="1" t="s">
        <v>3182</v>
      </c>
      <c r="C12" s="3" t="s">
        <v>758</v>
      </c>
      <c r="D12" s="3">
        <v>1</v>
      </c>
      <c r="E12" s="5">
        <v>30.53</v>
      </c>
      <c r="F12" s="5">
        <v>21619</v>
      </c>
      <c r="G12" s="3">
        <v>66</v>
      </c>
      <c r="H12" s="3">
        <v>0</v>
      </c>
      <c r="I12" s="3" t="s">
        <v>82</v>
      </c>
      <c r="J12" s="3" t="s">
        <v>152</v>
      </c>
      <c r="K12" s="3">
        <v>2</v>
      </c>
      <c r="L12" s="3">
        <v>14</v>
      </c>
      <c r="M12" s="3">
        <v>1</v>
      </c>
      <c r="N12" s="1" t="s">
        <v>2611</v>
      </c>
    </row>
    <row r="13" spans="1:14" ht="24" customHeight="1" x14ac:dyDescent="0.5">
      <c r="A13" s="3" t="s">
        <v>3181</v>
      </c>
      <c r="B13" s="1" t="s">
        <v>3181</v>
      </c>
      <c r="C13" s="3" t="s">
        <v>533</v>
      </c>
      <c r="D13" s="3">
        <v>1</v>
      </c>
      <c r="E13" s="5">
        <v>30.71</v>
      </c>
      <c r="F13" s="5">
        <v>49170</v>
      </c>
      <c r="G13" s="3">
        <v>151</v>
      </c>
      <c r="H13" s="3">
        <v>5</v>
      </c>
      <c r="I13" s="3" t="s">
        <v>1</v>
      </c>
      <c r="J13" s="3" t="s">
        <v>150</v>
      </c>
      <c r="K13" s="3">
        <v>7</v>
      </c>
      <c r="L13" s="3">
        <v>27</v>
      </c>
      <c r="M13" s="3">
        <v>1</v>
      </c>
      <c r="N13" s="1" t="s">
        <v>2612</v>
      </c>
    </row>
    <row r="14" spans="1:14" ht="24" customHeight="1" x14ac:dyDescent="0.5">
      <c r="A14" s="3" t="s">
        <v>3176</v>
      </c>
      <c r="B14" s="1" t="s">
        <v>3182</v>
      </c>
      <c r="C14" s="3" t="s">
        <v>533</v>
      </c>
      <c r="D14" s="3">
        <v>1</v>
      </c>
      <c r="E14" s="5">
        <v>30.71</v>
      </c>
      <c r="F14" s="5">
        <v>47542</v>
      </c>
      <c r="G14" s="3">
        <v>146</v>
      </c>
      <c r="H14" s="3">
        <v>0</v>
      </c>
      <c r="I14" s="3" t="s">
        <v>1</v>
      </c>
      <c r="J14" s="3" t="s">
        <v>151</v>
      </c>
      <c r="K14" s="3">
        <v>7</v>
      </c>
      <c r="L14" s="3">
        <v>12</v>
      </c>
      <c r="M14" s="3">
        <v>1</v>
      </c>
      <c r="N14" s="1" t="s">
        <v>4154</v>
      </c>
    </row>
    <row r="15" spans="1:14" ht="24" customHeight="1" x14ac:dyDescent="0.5">
      <c r="A15" s="3" t="s">
        <v>3181</v>
      </c>
      <c r="B15" s="1" t="s">
        <v>3181</v>
      </c>
      <c r="C15" s="3" t="s">
        <v>385</v>
      </c>
      <c r="D15" s="3">
        <v>1</v>
      </c>
      <c r="E15" s="5">
        <v>31</v>
      </c>
      <c r="F15" s="5">
        <v>48388</v>
      </c>
      <c r="G15" s="3">
        <v>150</v>
      </c>
      <c r="H15" s="3">
        <v>5</v>
      </c>
      <c r="I15" s="3" t="s">
        <v>1</v>
      </c>
      <c r="J15" s="3" t="s">
        <v>150</v>
      </c>
      <c r="K15" s="3">
        <v>7</v>
      </c>
      <c r="L15" s="3">
        <v>11</v>
      </c>
      <c r="M15" s="3">
        <v>1</v>
      </c>
      <c r="N15" s="1" t="s">
        <v>3719</v>
      </c>
    </row>
    <row r="16" spans="1:14" ht="24" customHeight="1" x14ac:dyDescent="0.5">
      <c r="A16" s="3" t="s">
        <v>3176</v>
      </c>
      <c r="B16" s="1" t="s">
        <v>3176</v>
      </c>
      <c r="C16" s="3" t="s">
        <v>734</v>
      </c>
      <c r="D16" s="3">
        <v>1</v>
      </c>
      <c r="E16" s="5">
        <v>31.31</v>
      </c>
      <c r="F16" s="5">
        <v>44076</v>
      </c>
      <c r="G16" s="3">
        <v>138</v>
      </c>
      <c r="H16" s="3">
        <v>5</v>
      </c>
      <c r="I16" s="3" t="s">
        <v>1</v>
      </c>
      <c r="J16" s="3" t="s">
        <v>151</v>
      </c>
      <c r="K16" s="3">
        <v>7</v>
      </c>
      <c r="L16" s="3">
        <v>24</v>
      </c>
      <c r="M16" s="3">
        <v>1</v>
      </c>
      <c r="N16" s="1" t="s">
        <v>2613</v>
      </c>
    </row>
    <row r="17" spans="1:14" ht="24" customHeight="1" x14ac:dyDescent="0.5">
      <c r="A17" s="3" t="s">
        <v>3176</v>
      </c>
      <c r="B17" s="1" t="s">
        <v>3182</v>
      </c>
      <c r="C17" s="3" t="s">
        <v>11</v>
      </c>
      <c r="D17" s="3">
        <v>1</v>
      </c>
      <c r="E17" s="5">
        <v>31.58</v>
      </c>
      <c r="F17" s="5">
        <v>19000</v>
      </c>
      <c r="G17" s="3">
        <v>60</v>
      </c>
      <c r="H17" s="3">
        <v>2</v>
      </c>
      <c r="I17" s="3" t="s">
        <v>108</v>
      </c>
      <c r="J17" s="3" t="s">
        <v>150</v>
      </c>
      <c r="K17" s="3">
        <v>18</v>
      </c>
      <c r="L17" s="3">
        <v>26</v>
      </c>
      <c r="M17" s="3">
        <v>1</v>
      </c>
      <c r="N17" s="1" t="s">
        <v>1662</v>
      </c>
    </row>
    <row r="18" spans="1:14" ht="24" customHeight="1" x14ac:dyDescent="0.5">
      <c r="A18" s="3" t="s">
        <v>3176</v>
      </c>
      <c r="B18" s="1" t="s">
        <v>3182</v>
      </c>
      <c r="C18" s="3" t="s">
        <v>11</v>
      </c>
      <c r="D18" s="3">
        <v>1</v>
      </c>
      <c r="E18" s="5">
        <v>31.58</v>
      </c>
      <c r="F18" s="5">
        <v>19000</v>
      </c>
      <c r="G18" s="3">
        <v>60</v>
      </c>
      <c r="H18" s="3">
        <v>0</v>
      </c>
      <c r="I18" s="3" t="s">
        <v>108</v>
      </c>
      <c r="J18" s="3" t="s">
        <v>151</v>
      </c>
      <c r="K18" s="3">
        <v>18</v>
      </c>
      <c r="L18" s="3">
        <v>8</v>
      </c>
      <c r="M18" s="3">
        <v>1</v>
      </c>
      <c r="N18" s="1" t="s">
        <v>2614</v>
      </c>
    </row>
    <row r="19" spans="1:14" ht="24" customHeight="1" x14ac:dyDescent="0.5">
      <c r="A19" s="3" t="s">
        <v>3176</v>
      </c>
      <c r="B19" s="1" t="s">
        <v>3182</v>
      </c>
      <c r="C19" s="3" t="s">
        <v>11</v>
      </c>
      <c r="D19" s="3">
        <v>1</v>
      </c>
      <c r="E19" s="5">
        <v>31.75</v>
      </c>
      <c r="F19" s="5">
        <v>21418</v>
      </c>
      <c r="G19" s="3">
        <v>68</v>
      </c>
      <c r="H19" s="6">
        <v>5</v>
      </c>
      <c r="I19" s="3" t="s">
        <v>98</v>
      </c>
      <c r="J19" s="3" t="s">
        <v>150</v>
      </c>
      <c r="K19" s="3">
        <v>18</v>
      </c>
      <c r="L19" s="3">
        <v>8</v>
      </c>
      <c r="M19" s="3">
        <v>1</v>
      </c>
      <c r="N19" s="1" t="s">
        <v>2480</v>
      </c>
    </row>
    <row r="20" spans="1:14" ht="24" customHeight="1" x14ac:dyDescent="0.5">
      <c r="A20" s="3" t="s">
        <v>3176</v>
      </c>
      <c r="B20" s="1" t="s">
        <v>3176</v>
      </c>
      <c r="C20" s="3" t="s">
        <v>11</v>
      </c>
      <c r="D20" s="3">
        <v>1</v>
      </c>
      <c r="E20" s="5">
        <v>31.75</v>
      </c>
      <c r="F20" s="5">
        <v>18898</v>
      </c>
      <c r="G20" s="3">
        <v>60</v>
      </c>
      <c r="H20" s="3">
        <v>2</v>
      </c>
      <c r="I20" s="3" t="s">
        <v>98</v>
      </c>
      <c r="J20" s="3" t="s">
        <v>152</v>
      </c>
      <c r="K20" s="3">
        <v>18</v>
      </c>
      <c r="L20" s="3">
        <v>20</v>
      </c>
      <c r="M20" s="3">
        <v>1</v>
      </c>
      <c r="N20" s="1" t="s">
        <v>4155</v>
      </c>
    </row>
    <row r="21" spans="1:14" ht="24" customHeight="1" x14ac:dyDescent="0.5">
      <c r="A21" s="3" t="s">
        <v>3176</v>
      </c>
      <c r="B21" s="1" t="s">
        <v>3176</v>
      </c>
      <c r="C21" s="3" t="s">
        <v>11</v>
      </c>
      <c r="D21" s="3">
        <v>1</v>
      </c>
      <c r="E21" s="5">
        <v>31.75</v>
      </c>
      <c r="F21" s="5">
        <v>18898</v>
      </c>
      <c r="G21" s="3">
        <v>60</v>
      </c>
      <c r="H21" s="3">
        <v>0</v>
      </c>
      <c r="I21" s="3" t="s">
        <v>98</v>
      </c>
      <c r="J21" s="3" t="s">
        <v>152</v>
      </c>
      <c r="K21" s="3">
        <v>18</v>
      </c>
      <c r="L21" s="3">
        <v>7</v>
      </c>
      <c r="M21" s="3">
        <v>1</v>
      </c>
      <c r="N21" s="1" t="s">
        <v>3720</v>
      </c>
    </row>
    <row r="22" spans="1:14" ht="24" customHeight="1" x14ac:dyDescent="0.5">
      <c r="A22" s="3" t="s">
        <v>3176</v>
      </c>
      <c r="B22" s="1" t="s">
        <v>3182</v>
      </c>
      <c r="C22" s="3" t="s">
        <v>86</v>
      </c>
      <c r="D22" s="3">
        <v>1</v>
      </c>
      <c r="E22" s="5">
        <v>31.93</v>
      </c>
      <c r="F22" s="5">
        <v>18165</v>
      </c>
      <c r="G22" s="3">
        <v>58</v>
      </c>
      <c r="H22" s="6">
        <v>5</v>
      </c>
      <c r="I22" s="3" t="s">
        <v>1</v>
      </c>
      <c r="J22" s="3" t="s">
        <v>152</v>
      </c>
      <c r="K22" s="3">
        <v>3</v>
      </c>
      <c r="L22" s="3">
        <v>7</v>
      </c>
      <c r="M22" s="3">
        <v>1</v>
      </c>
      <c r="N22" s="1" t="s">
        <v>2615</v>
      </c>
    </row>
    <row r="23" spans="1:14" ht="24" customHeight="1" x14ac:dyDescent="0.5">
      <c r="A23" s="3" t="s">
        <v>3181</v>
      </c>
      <c r="B23" s="1" t="s">
        <v>3181</v>
      </c>
      <c r="C23" s="3" t="s">
        <v>1497</v>
      </c>
      <c r="D23" s="3">
        <v>1</v>
      </c>
      <c r="E23" s="5">
        <v>32.14</v>
      </c>
      <c r="F23" s="5">
        <v>71562</v>
      </c>
      <c r="G23" s="3">
        <v>230</v>
      </c>
      <c r="H23" s="3">
        <v>5</v>
      </c>
      <c r="I23" s="3" t="s">
        <v>1</v>
      </c>
      <c r="J23" s="3" t="s">
        <v>150</v>
      </c>
      <c r="K23" s="3">
        <v>6</v>
      </c>
      <c r="L23" s="3">
        <v>19</v>
      </c>
      <c r="M23" s="3">
        <v>1</v>
      </c>
      <c r="N23" s="1" t="s">
        <v>494</v>
      </c>
    </row>
    <row r="24" spans="1:14" ht="24" customHeight="1" x14ac:dyDescent="0.5">
      <c r="A24" s="3" t="s">
        <v>3179</v>
      </c>
      <c r="B24" s="1" t="s">
        <v>3184</v>
      </c>
      <c r="C24" s="3" t="s">
        <v>1217</v>
      </c>
      <c r="D24" s="3">
        <v>1</v>
      </c>
      <c r="E24" s="5">
        <v>32.15</v>
      </c>
      <c r="F24" s="5">
        <v>46657</v>
      </c>
      <c r="G24" s="3">
        <v>150</v>
      </c>
      <c r="H24" s="3">
        <v>2</v>
      </c>
      <c r="I24" s="3" t="s">
        <v>1</v>
      </c>
      <c r="J24" s="3" t="s">
        <v>151</v>
      </c>
      <c r="K24" s="3">
        <v>7</v>
      </c>
      <c r="L24" s="3">
        <v>17</v>
      </c>
      <c r="M24" s="3">
        <v>1</v>
      </c>
      <c r="N24" s="1" t="s">
        <v>1942</v>
      </c>
    </row>
    <row r="25" spans="1:14" ht="24" customHeight="1" x14ac:dyDescent="0.5">
      <c r="A25" s="3" t="s">
        <v>3177</v>
      </c>
      <c r="B25" s="1" t="s">
        <v>3185</v>
      </c>
      <c r="C25" s="3" t="s">
        <v>2393</v>
      </c>
      <c r="D25" s="3">
        <v>1</v>
      </c>
      <c r="E25" s="5">
        <v>32.18</v>
      </c>
      <c r="F25" s="5">
        <v>16160</v>
      </c>
      <c r="G25" s="3">
        <v>52</v>
      </c>
      <c r="H25" s="3">
        <v>0</v>
      </c>
      <c r="I25" s="3" t="s">
        <v>1</v>
      </c>
      <c r="J25" s="3" t="s">
        <v>151</v>
      </c>
      <c r="K25" s="3">
        <v>8</v>
      </c>
      <c r="L25" s="3">
        <v>26</v>
      </c>
      <c r="M25" s="3">
        <v>1</v>
      </c>
      <c r="N25" s="1" t="s">
        <v>4337</v>
      </c>
    </row>
    <row r="26" spans="1:14" ht="24" customHeight="1" x14ac:dyDescent="0.5">
      <c r="A26" s="3" t="s">
        <v>3181</v>
      </c>
      <c r="B26" s="1" t="s">
        <v>3181</v>
      </c>
      <c r="C26" s="3" t="s">
        <v>1078</v>
      </c>
      <c r="D26" s="3">
        <v>1</v>
      </c>
      <c r="E26" s="5">
        <v>32.380000000000003</v>
      </c>
      <c r="F26" s="5">
        <v>11736</v>
      </c>
      <c r="G26" s="3">
        <v>38</v>
      </c>
      <c r="H26" s="3">
        <v>0</v>
      </c>
      <c r="I26" s="3" t="s">
        <v>82</v>
      </c>
      <c r="J26" s="3" t="s">
        <v>151</v>
      </c>
      <c r="K26" s="3">
        <v>7</v>
      </c>
      <c r="L26" s="3">
        <v>16</v>
      </c>
      <c r="M26" s="3">
        <v>1</v>
      </c>
      <c r="N26" s="1" t="s">
        <v>303</v>
      </c>
    </row>
    <row r="27" spans="1:14" ht="24" customHeight="1" x14ac:dyDescent="0.5">
      <c r="A27" s="3" t="s">
        <v>3181</v>
      </c>
      <c r="B27" s="1" t="s">
        <v>3181</v>
      </c>
      <c r="C27" s="3" t="s">
        <v>734</v>
      </c>
      <c r="D27" s="3">
        <v>1</v>
      </c>
      <c r="E27" s="5">
        <v>32.450000000000003</v>
      </c>
      <c r="F27" s="5">
        <v>44685</v>
      </c>
      <c r="G27" s="3">
        <v>145</v>
      </c>
      <c r="H27" s="3">
        <v>2</v>
      </c>
      <c r="I27" s="3" t="s">
        <v>1</v>
      </c>
      <c r="J27" s="3" t="s">
        <v>151</v>
      </c>
      <c r="K27" s="3">
        <v>7</v>
      </c>
      <c r="L27" s="3">
        <v>18</v>
      </c>
      <c r="M27" s="3">
        <v>1</v>
      </c>
      <c r="N27" s="1" t="s">
        <v>2616</v>
      </c>
    </row>
    <row r="28" spans="1:14" ht="24" customHeight="1" x14ac:dyDescent="0.5">
      <c r="A28" s="3" t="s">
        <v>3186</v>
      </c>
      <c r="B28" s="1" t="s">
        <v>3187</v>
      </c>
      <c r="C28" s="3" t="s">
        <v>1487</v>
      </c>
      <c r="D28" s="3">
        <v>1</v>
      </c>
      <c r="E28" s="5">
        <v>32.68</v>
      </c>
      <c r="F28" s="5">
        <v>26928</v>
      </c>
      <c r="G28" s="3">
        <v>88</v>
      </c>
      <c r="H28" s="3">
        <v>0</v>
      </c>
      <c r="I28" s="3" t="s">
        <v>1</v>
      </c>
      <c r="J28" s="3" t="s">
        <v>151</v>
      </c>
      <c r="K28" s="3">
        <v>5</v>
      </c>
      <c r="L28" s="3">
        <v>19</v>
      </c>
      <c r="M28" s="3">
        <v>1</v>
      </c>
      <c r="N28" s="1" t="s">
        <v>1317</v>
      </c>
    </row>
    <row r="29" spans="1:14" ht="24" customHeight="1" x14ac:dyDescent="0.5">
      <c r="A29" s="3" t="s">
        <v>3176</v>
      </c>
      <c r="B29" s="1" t="s">
        <v>3176</v>
      </c>
      <c r="C29" s="3" t="s">
        <v>230</v>
      </c>
      <c r="D29" s="3">
        <v>1</v>
      </c>
      <c r="E29" s="5">
        <v>32.89</v>
      </c>
      <c r="F29" s="5">
        <v>17696</v>
      </c>
      <c r="G29" s="3">
        <v>58.2</v>
      </c>
      <c r="H29" s="3">
        <v>2</v>
      </c>
      <c r="I29" s="3" t="s">
        <v>5</v>
      </c>
      <c r="J29" s="3" t="s">
        <v>152</v>
      </c>
      <c r="K29" s="3">
        <v>6</v>
      </c>
      <c r="L29" s="3">
        <v>9</v>
      </c>
      <c r="M29" s="3">
        <v>1</v>
      </c>
      <c r="N29" s="1" t="s">
        <v>2218</v>
      </c>
    </row>
    <row r="30" spans="1:14" ht="24" customHeight="1" x14ac:dyDescent="0.5">
      <c r="A30" s="3" t="s">
        <v>3181</v>
      </c>
      <c r="B30" s="1" t="s">
        <v>3181</v>
      </c>
      <c r="C30" s="3" t="s">
        <v>118</v>
      </c>
      <c r="D30" s="3">
        <v>1</v>
      </c>
      <c r="E30" s="5">
        <v>32.950000000000003</v>
      </c>
      <c r="F30" s="5">
        <v>45524</v>
      </c>
      <c r="G30" s="3">
        <v>150</v>
      </c>
      <c r="H30" s="3">
        <v>2</v>
      </c>
      <c r="I30" s="3" t="s">
        <v>108</v>
      </c>
      <c r="J30" s="3" t="s">
        <v>152</v>
      </c>
      <c r="K30" s="3">
        <v>8</v>
      </c>
      <c r="L30" s="3">
        <v>20</v>
      </c>
      <c r="M30" s="3">
        <v>1</v>
      </c>
      <c r="N30" s="1" t="s">
        <v>2617</v>
      </c>
    </row>
    <row r="31" spans="1:14" ht="24" customHeight="1" x14ac:dyDescent="0.5">
      <c r="A31" s="3" t="s">
        <v>3176</v>
      </c>
      <c r="B31" s="1" t="s">
        <v>3176</v>
      </c>
      <c r="C31" s="3" t="s">
        <v>1641</v>
      </c>
      <c r="D31" s="3">
        <v>2</v>
      </c>
      <c r="E31" s="5">
        <v>33.25</v>
      </c>
      <c r="F31" s="5">
        <v>49925</v>
      </c>
      <c r="G31" s="3">
        <v>166</v>
      </c>
      <c r="H31" s="3">
        <v>0</v>
      </c>
      <c r="I31" s="3" t="s">
        <v>1</v>
      </c>
      <c r="J31" s="3" t="s">
        <v>152</v>
      </c>
      <c r="K31" s="3">
        <v>6</v>
      </c>
      <c r="L31" s="3">
        <v>26</v>
      </c>
      <c r="M31" s="3">
        <v>1</v>
      </c>
      <c r="N31" s="1" t="s">
        <v>4156</v>
      </c>
    </row>
    <row r="32" spans="1:14" ht="24" customHeight="1" x14ac:dyDescent="0.5">
      <c r="A32" s="3" t="s">
        <v>3181</v>
      </c>
      <c r="B32" s="1" t="s">
        <v>3181</v>
      </c>
      <c r="C32" s="3" t="s">
        <v>617</v>
      </c>
      <c r="D32" s="3">
        <v>1</v>
      </c>
      <c r="E32" s="5">
        <v>33.520000000000003</v>
      </c>
      <c r="F32" s="5">
        <v>43258</v>
      </c>
      <c r="G32" s="3">
        <v>145</v>
      </c>
      <c r="H32" s="3">
        <v>0</v>
      </c>
      <c r="I32" s="3" t="s">
        <v>1</v>
      </c>
      <c r="J32" s="3" t="s">
        <v>151</v>
      </c>
      <c r="K32" s="3">
        <v>7</v>
      </c>
      <c r="L32" s="3">
        <v>13</v>
      </c>
      <c r="M32" s="3">
        <v>1</v>
      </c>
      <c r="N32" s="1" t="s">
        <v>1705</v>
      </c>
    </row>
    <row r="33" spans="1:14" ht="24" customHeight="1" x14ac:dyDescent="0.5">
      <c r="A33" s="3" t="s">
        <v>3177</v>
      </c>
      <c r="B33" s="1" t="s">
        <v>3188</v>
      </c>
      <c r="C33" s="3" t="s">
        <v>116</v>
      </c>
      <c r="D33" s="3">
        <v>1</v>
      </c>
      <c r="E33" s="5">
        <v>33.69</v>
      </c>
      <c r="F33" s="5">
        <v>45118</v>
      </c>
      <c r="G33" s="3">
        <v>152</v>
      </c>
      <c r="H33" s="3">
        <v>5</v>
      </c>
      <c r="I33" s="3" t="s">
        <v>1</v>
      </c>
      <c r="J33" s="3" t="s">
        <v>150</v>
      </c>
      <c r="K33" s="3">
        <v>6</v>
      </c>
      <c r="L33" s="3">
        <v>19</v>
      </c>
      <c r="M33" s="3">
        <v>1</v>
      </c>
      <c r="N33" s="1" t="s">
        <v>2618</v>
      </c>
    </row>
    <row r="34" spans="1:14" ht="24" customHeight="1" x14ac:dyDescent="0.5">
      <c r="A34" s="3" t="s">
        <v>3176</v>
      </c>
      <c r="B34" s="1" t="s">
        <v>3176</v>
      </c>
      <c r="C34" s="3" t="s">
        <v>168</v>
      </c>
      <c r="D34" s="3">
        <v>1</v>
      </c>
      <c r="E34" s="5">
        <v>33.71</v>
      </c>
      <c r="F34" s="5">
        <v>41235</v>
      </c>
      <c r="G34" s="3">
        <v>139</v>
      </c>
      <c r="H34" s="3">
        <v>5</v>
      </c>
      <c r="I34" s="3" t="s">
        <v>1</v>
      </c>
      <c r="J34" s="3" t="s">
        <v>150</v>
      </c>
      <c r="K34" s="3">
        <v>7</v>
      </c>
      <c r="L34" s="3">
        <v>10</v>
      </c>
      <c r="M34" s="3">
        <v>1</v>
      </c>
      <c r="N34" s="1" t="s">
        <v>2619</v>
      </c>
    </row>
    <row r="35" spans="1:14" ht="24" customHeight="1" x14ac:dyDescent="0.5">
      <c r="A35" s="3" t="s">
        <v>3189</v>
      </c>
      <c r="B35" s="1" t="s">
        <v>3190</v>
      </c>
      <c r="C35" s="3" t="s">
        <v>1888</v>
      </c>
      <c r="D35" s="3">
        <v>1</v>
      </c>
      <c r="E35" s="5">
        <v>33.76</v>
      </c>
      <c r="F35" s="5">
        <v>45913</v>
      </c>
      <c r="G35" s="3">
        <v>155</v>
      </c>
      <c r="H35" s="3">
        <v>5</v>
      </c>
      <c r="I35" s="3" t="s">
        <v>1</v>
      </c>
      <c r="J35" s="3" t="s">
        <v>151</v>
      </c>
      <c r="K35" s="3">
        <v>7</v>
      </c>
      <c r="L35" s="3">
        <v>22</v>
      </c>
      <c r="M35" s="3">
        <v>1</v>
      </c>
      <c r="N35" s="1" t="s">
        <v>3300</v>
      </c>
    </row>
    <row r="36" spans="1:14" ht="24" customHeight="1" x14ac:dyDescent="0.5">
      <c r="A36" s="3" t="s">
        <v>3176</v>
      </c>
      <c r="B36" s="1" t="s">
        <v>3176</v>
      </c>
      <c r="C36" s="3" t="s">
        <v>109</v>
      </c>
      <c r="D36" s="3">
        <v>1</v>
      </c>
      <c r="E36" s="5">
        <v>33.78</v>
      </c>
      <c r="F36" s="5">
        <v>45886</v>
      </c>
      <c r="G36" s="3">
        <v>155</v>
      </c>
      <c r="H36" s="3">
        <v>5</v>
      </c>
      <c r="I36" s="3" t="s">
        <v>1</v>
      </c>
      <c r="J36" s="3" t="s">
        <v>152</v>
      </c>
      <c r="K36" s="3">
        <v>6</v>
      </c>
      <c r="L36" s="3">
        <v>10</v>
      </c>
      <c r="M36" s="3">
        <v>1</v>
      </c>
      <c r="N36" s="1" t="s">
        <v>4338</v>
      </c>
    </row>
    <row r="37" spans="1:14" ht="24" customHeight="1" x14ac:dyDescent="0.5">
      <c r="A37" s="3" t="s">
        <v>3191</v>
      </c>
      <c r="B37" s="1" t="s">
        <v>3192</v>
      </c>
      <c r="C37" s="3" t="s">
        <v>181</v>
      </c>
      <c r="D37" s="3">
        <v>1</v>
      </c>
      <c r="E37" s="5">
        <v>33.869999999999997</v>
      </c>
      <c r="F37" s="5">
        <v>39859</v>
      </c>
      <c r="G37" s="3">
        <v>135</v>
      </c>
      <c r="H37" s="3">
        <v>5</v>
      </c>
      <c r="I37" s="3" t="s">
        <v>1</v>
      </c>
      <c r="J37" s="3" t="s">
        <v>150</v>
      </c>
      <c r="K37" s="3">
        <v>7</v>
      </c>
      <c r="L37" s="3">
        <v>12</v>
      </c>
      <c r="M37" s="3">
        <v>1</v>
      </c>
      <c r="N37" s="1" t="s">
        <v>3721</v>
      </c>
    </row>
    <row r="38" spans="1:14" ht="24" customHeight="1" x14ac:dyDescent="0.5">
      <c r="A38" s="3" t="s">
        <v>3176</v>
      </c>
      <c r="B38" s="1" t="s">
        <v>3176</v>
      </c>
      <c r="C38" s="3" t="s">
        <v>1044</v>
      </c>
      <c r="D38" s="3">
        <v>1</v>
      </c>
      <c r="E38" s="5">
        <v>33.9</v>
      </c>
      <c r="F38" s="5">
        <v>42183</v>
      </c>
      <c r="G38" s="3">
        <v>143</v>
      </c>
      <c r="H38" s="3">
        <v>5</v>
      </c>
      <c r="I38" s="3" t="s">
        <v>1</v>
      </c>
      <c r="J38" s="3" t="s">
        <v>151</v>
      </c>
      <c r="K38" s="3">
        <v>5</v>
      </c>
      <c r="L38" s="3">
        <v>18</v>
      </c>
      <c r="M38" s="3">
        <v>1</v>
      </c>
      <c r="N38" s="1" t="s">
        <v>1699</v>
      </c>
    </row>
    <row r="39" spans="1:14" ht="24" customHeight="1" x14ac:dyDescent="0.5">
      <c r="A39" s="3" t="s">
        <v>3176</v>
      </c>
      <c r="B39" s="1" t="s">
        <v>3176</v>
      </c>
      <c r="C39" s="3" t="s">
        <v>183</v>
      </c>
      <c r="D39" s="3">
        <v>1</v>
      </c>
      <c r="E39" s="5">
        <v>33.950000000000003</v>
      </c>
      <c r="F39" s="5">
        <v>49780</v>
      </c>
      <c r="G39" s="3">
        <v>169</v>
      </c>
      <c r="H39" s="3">
        <v>0</v>
      </c>
      <c r="I39" s="3" t="s">
        <v>1</v>
      </c>
      <c r="J39" s="3" t="s">
        <v>151</v>
      </c>
      <c r="K39" s="3">
        <v>7</v>
      </c>
      <c r="L39" s="3">
        <v>18</v>
      </c>
      <c r="M39" s="3">
        <v>1</v>
      </c>
      <c r="N39" s="1" t="s">
        <v>1940</v>
      </c>
    </row>
    <row r="40" spans="1:14" ht="24" customHeight="1" x14ac:dyDescent="0.5">
      <c r="A40" s="3" t="s">
        <v>3176</v>
      </c>
      <c r="B40" s="1" t="s">
        <v>3176</v>
      </c>
      <c r="C40" s="3" t="s">
        <v>734</v>
      </c>
      <c r="D40" s="3">
        <v>1</v>
      </c>
      <c r="E40" s="5">
        <v>34.04</v>
      </c>
      <c r="F40" s="5">
        <v>41129</v>
      </c>
      <c r="G40" s="3">
        <v>140</v>
      </c>
      <c r="H40" s="3">
        <v>5</v>
      </c>
      <c r="I40" s="3" t="s">
        <v>1</v>
      </c>
      <c r="J40" s="3" t="s">
        <v>151</v>
      </c>
      <c r="K40" s="3">
        <v>8</v>
      </c>
      <c r="L40" s="3">
        <v>15</v>
      </c>
      <c r="M40" s="3">
        <v>1</v>
      </c>
      <c r="N40" s="1" t="s">
        <v>2620</v>
      </c>
    </row>
    <row r="41" spans="1:14" ht="24" customHeight="1" x14ac:dyDescent="0.5">
      <c r="A41" s="3" t="s">
        <v>3176</v>
      </c>
      <c r="B41" s="1" t="s">
        <v>3176</v>
      </c>
      <c r="C41" s="3" t="s">
        <v>156</v>
      </c>
      <c r="D41" s="3">
        <v>1</v>
      </c>
      <c r="E41" s="5">
        <v>34.049999999999997</v>
      </c>
      <c r="F41" s="5">
        <v>43466</v>
      </c>
      <c r="G41" s="3">
        <v>148</v>
      </c>
      <c r="H41" s="3">
        <v>5</v>
      </c>
      <c r="I41" s="3" t="s">
        <v>1</v>
      </c>
      <c r="J41" s="3" t="s">
        <v>150</v>
      </c>
      <c r="K41" s="3">
        <v>6</v>
      </c>
      <c r="L41" s="3">
        <v>8</v>
      </c>
      <c r="M41" s="3">
        <v>1</v>
      </c>
      <c r="N41" s="1" t="s">
        <v>3722</v>
      </c>
    </row>
    <row r="42" spans="1:14" ht="24" customHeight="1" x14ac:dyDescent="0.5">
      <c r="A42" s="3" t="s">
        <v>3176</v>
      </c>
      <c r="B42" s="1" t="s">
        <v>3176</v>
      </c>
      <c r="C42" s="3" t="s">
        <v>350</v>
      </c>
      <c r="D42" s="3">
        <v>1</v>
      </c>
      <c r="E42" s="5">
        <v>34.22</v>
      </c>
      <c r="F42" s="5">
        <v>43835</v>
      </c>
      <c r="G42" s="3">
        <v>150</v>
      </c>
      <c r="H42" s="3">
        <v>5</v>
      </c>
      <c r="I42" s="3" t="s">
        <v>1</v>
      </c>
      <c r="J42" s="3" t="s">
        <v>152</v>
      </c>
      <c r="K42" s="3">
        <v>6</v>
      </c>
      <c r="L42" s="3">
        <v>21</v>
      </c>
      <c r="M42" s="3">
        <v>1</v>
      </c>
      <c r="N42" s="1" t="s">
        <v>2621</v>
      </c>
    </row>
    <row r="43" spans="1:14" ht="24" customHeight="1" x14ac:dyDescent="0.5">
      <c r="A43" s="3" t="s">
        <v>3176</v>
      </c>
      <c r="B43" s="1" t="s">
        <v>3176</v>
      </c>
      <c r="C43" s="3" t="s">
        <v>693</v>
      </c>
      <c r="D43" s="3">
        <v>1</v>
      </c>
      <c r="E43" s="5">
        <v>34.340000000000003</v>
      </c>
      <c r="F43" s="5">
        <v>43681</v>
      </c>
      <c r="G43" s="3">
        <v>150</v>
      </c>
      <c r="H43" s="3">
        <v>5</v>
      </c>
      <c r="I43" s="3" t="s">
        <v>1</v>
      </c>
      <c r="J43" s="3" t="s">
        <v>151</v>
      </c>
      <c r="K43" s="3">
        <v>7</v>
      </c>
      <c r="L43" s="3">
        <v>13</v>
      </c>
      <c r="M43" s="3">
        <v>1</v>
      </c>
      <c r="N43" s="1" t="s">
        <v>2092</v>
      </c>
    </row>
    <row r="44" spans="1:14" ht="24" customHeight="1" x14ac:dyDescent="0.5">
      <c r="A44" s="3" t="s">
        <v>3176</v>
      </c>
      <c r="B44" s="1" t="s">
        <v>3176</v>
      </c>
      <c r="C44" s="3" t="s">
        <v>1413</v>
      </c>
      <c r="D44" s="3">
        <v>2</v>
      </c>
      <c r="E44" s="5">
        <v>34.4</v>
      </c>
      <c r="F44" s="5">
        <v>42152</v>
      </c>
      <c r="G44" s="3">
        <v>145</v>
      </c>
      <c r="H44" s="3">
        <v>5</v>
      </c>
      <c r="I44" s="3" t="s">
        <v>1</v>
      </c>
      <c r="J44" s="3" t="s">
        <v>152</v>
      </c>
      <c r="K44" s="3">
        <v>6</v>
      </c>
      <c r="L44" s="3">
        <v>20</v>
      </c>
      <c r="M44" s="3">
        <v>1</v>
      </c>
      <c r="N44" s="1" t="s">
        <v>3723</v>
      </c>
    </row>
    <row r="45" spans="1:14" ht="24" customHeight="1" x14ac:dyDescent="0.5">
      <c r="A45" s="3" t="s">
        <v>3176</v>
      </c>
      <c r="B45" s="1" t="s">
        <v>3176</v>
      </c>
      <c r="C45" s="3" t="s">
        <v>877</v>
      </c>
      <c r="D45" s="3">
        <v>1</v>
      </c>
      <c r="E45" s="5">
        <v>34.44</v>
      </c>
      <c r="F45" s="5">
        <v>18874</v>
      </c>
      <c r="G45" s="3">
        <v>65</v>
      </c>
      <c r="H45" s="3">
        <v>0</v>
      </c>
      <c r="I45" s="3" t="s">
        <v>108</v>
      </c>
      <c r="J45" s="3" t="s">
        <v>152</v>
      </c>
      <c r="K45" s="3">
        <v>15</v>
      </c>
      <c r="L45" s="3">
        <v>15</v>
      </c>
      <c r="M45" s="3">
        <v>1</v>
      </c>
      <c r="N45" s="1" t="s">
        <v>3724</v>
      </c>
    </row>
    <row r="46" spans="1:14" ht="24" customHeight="1" x14ac:dyDescent="0.5">
      <c r="A46" s="3" t="s">
        <v>3181</v>
      </c>
      <c r="B46" s="1" t="s">
        <v>3181</v>
      </c>
      <c r="C46" s="3" t="s">
        <v>194</v>
      </c>
      <c r="D46" s="3">
        <v>1</v>
      </c>
      <c r="E46" s="5">
        <v>34.450000000000003</v>
      </c>
      <c r="F46" s="5">
        <v>49347</v>
      </c>
      <c r="G46" s="3">
        <v>170</v>
      </c>
      <c r="H46" s="3">
        <v>2</v>
      </c>
      <c r="I46" s="3" t="s">
        <v>1</v>
      </c>
      <c r="J46" s="3" t="s">
        <v>152</v>
      </c>
      <c r="K46" s="3">
        <v>7</v>
      </c>
      <c r="L46" s="3">
        <v>16</v>
      </c>
      <c r="M46" s="3">
        <v>1</v>
      </c>
      <c r="N46" s="1" t="s">
        <v>1130</v>
      </c>
    </row>
    <row r="47" spans="1:14" ht="24" customHeight="1" x14ac:dyDescent="0.5">
      <c r="A47" s="3" t="s">
        <v>3193</v>
      </c>
      <c r="B47" s="1" t="s">
        <v>3194</v>
      </c>
      <c r="C47" s="3" t="s">
        <v>697</v>
      </c>
      <c r="D47" s="3">
        <v>1</v>
      </c>
      <c r="E47" s="5">
        <v>34.619999999999997</v>
      </c>
      <c r="F47" s="5">
        <v>64992</v>
      </c>
      <c r="G47" s="3">
        <v>225</v>
      </c>
      <c r="H47" s="3">
        <v>5</v>
      </c>
      <c r="I47" s="3" t="s">
        <v>1</v>
      </c>
      <c r="J47" s="3" t="s">
        <v>151</v>
      </c>
      <c r="K47" s="3">
        <v>7</v>
      </c>
      <c r="L47" s="3">
        <v>13</v>
      </c>
      <c r="M47" s="3">
        <v>1</v>
      </c>
      <c r="N47" s="1" t="s">
        <v>3725</v>
      </c>
    </row>
    <row r="48" spans="1:14" ht="24" customHeight="1" x14ac:dyDescent="0.5">
      <c r="A48" s="3" t="s">
        <v>3181</v>
      </c>
      <c r="B48" s="1" t="s">
        <v>3181</v>
      </c>
      <c r="C48" s="3" t="s">
        <v>1413</v>
      </c>
      <c r="D48" s="3">
        <v>2</v>
      </c>
      <c r="E48" s="5">
        <v>34.68</v>
      </c>
      <c r="F48" s="5">
        <v>39793</v>
      </c>
      <c r="G48" s="3">
        <v>138</v>
      </c>
      <c r="H48" s="3">
        <v>5</v>
      </c>
      <c r="I48" s="3" t="s">
        <v>5</v>
      </c>
      <c r="J48" s="3" t="s">
        <v>152</v>
      </c>
      <c r="K48" s="3">
        <v>6</v>
      </c>
      <c r="L48" s="3">
        <v>18</v>
      </c>
      <c r="M48" s="3">
        <v>1</v>
      </c>
      <c r="N48" s="1" t="s">
        <v>2318</v>
      </c>
    </row>
    <row r="49" spans="1:14" ht="24" customHeight="1" x14ac:dyDescent="0.5">
      <c r="A49" s="3" t="s">
        <v>3179</v>
      </c>
      <c r="B49" s="1" t="s">
        <v>3195</v>
      </c>
      <c r="C49" s="3" t="s">
        <v>368</v>
      </c>
      <c r="D49" s="3">
        <v>1</v>
      </c>
      <c r="E49" s="5">
        <v>34.68</v>
      </c>
      <c r="F49" s="5">
        <v>82180</v>
      </c>
      <c r="G49" s="3">
        <v>285</v>
      </c>
      <c r="H49" s="3">
        <v>5</v>
      </c>
      <c r="I49" s="3" t="s">
        <v>82</v>
      </c>
      <c r="J49" s="3" t="s">
        <v>150</v>
      </c>
      <c r="K49" s="3">
        <v>27</v>
      </c>
      <c r="L49" s="3">
        <v>11</v>
      </c>
      <c r="M49" s="3">
        <v>1</v>
      </c>
      <c r="N49" s="1" t="s">
        <v>3301</v>
      </c>
    </row>
    <row r="50" spans="1:14" ht="24" customHeight="1" x14ac:dyDescent="0.5">
      <c r="A50" s="3" t="s">
        <v>3196</v>
      </c>
      <c r="B50" s="1" t="s">
        <v>3197</v>
      </c>
      <c r="C50" s="3" t="s">
        <v>877</v>
      </c>
      <c r="D50" s="3">
        <v>1</v>
      </c>
      <c r="E50" s="5">
        <v>35</v>
      </c>
      <c r="F50" s="5">
        <v>17143</v>
      </c>
      <c r="G50" s="3">
        <v>60</v>
      </c>
      <c r="H50" s="3">
        <v>0</v>
      </c>
      <c r="I50" s="3" t="s">
        <v>1</v>
      </c>
      <c r="J50" s="3" t="s">
        <v>152</v>
      </c>
      <c r="K50" s="3">
        <v>15</v>
      </c>
      <c r="L50" s="3">
        <v>19</v>
      </c>
      <c r="M50" s="3">
        <v>1</v>
      </c>
      <c r="N50" s="1" t="s">
        <v>3302</v>
      </c>
    </row>
    <row r="51" spans="1:14" ht="24" customHeight="1" x14ac:dyDescent="0.5">
      <c r="A51" s="3" t="s">
        <v>3176</v>
      </c>
      <c r="B51" s="1" t="s">
        <v>3176</v>
      </c>
      <c r="C51" s="3" t="s">
        <v>533</v>
      </c>
      <c r="D51" s="3">
        <v>1</v>
      </c>
      <c r="E51" s="5">
        <v>35.47</v>
      </c>
      <c r="F51" s="5">
        <v>47928</v>
      </c>
      <c r="G51" s="3">
        <v>170</v>
      </c>
      <c r="H51" s="3">
        <v>2</v>
      </c>
      <c r="I51" s="3" t="s">
        <v>1</v>
      </c>
      <c r="J51" s="3" t="s">
        <v>150</v>
      </c>
      <c r="K51" s="3">
        <v>7</v>
      </c>
      <c r="L51" s="3">
        <v>16</v>
      </c>
      <c r="M51" s="3">
        <v>1</v>
      </c>
      <c r="N51" s="1" t="s">
        <v>2622</v>
      </c>
    </row>
    <row r="52" spans="1:14" ht="24" customHeight="1" x14ac:dyDescent="0.5">
      <c r="A52" s="3" t="s">
        <v>3186</v>
      </c>
      <c r="B52" s="1" t="s">
        <v>3198</v>
      </c>
      <c r="C52" s="3" t="s">
        <v>95</v>
      </c>
      <c r="D52" s="3">
        <v>2</v>
      </c>
      <c r="E52" s="5">
        <v>36.450000000000003</v>
      </c>
      <c r="F52" s="5">
        <v>43348</v>
      </c>
      <c r="G52" s="3">
        <v>158</v>
      </c>
      <c r="H52" s="3">
        <v>2</v>
      </c>
      <c r="I52" s="3" t="s">
        <v>1</v>
      </c>
      <c r="J52" s="3" t="s">
        <v>150</v>
      </c>
      <c r="K52" s="3">
        <v>6</v>
      </c>
      <c r="L52" s="3">
        <v>14</v>
      </c>
      <c r="M52" s="3">
        <v>1</v>
      </c>
      <c r="N52" s="1" t="s">
        <v>2623</v>
      </c>
    </row>
    <row r="53" spans="1:14" ht="24" customHeight="1" x14ac:dyDescent="0.5">
      <c r="A53" s="3" t="s">
        <v>3179</v>
      </c>
      <c r="B53" s="1" t="s">
        <v>3184</v>
      </c>
      <c r="C53" s="3" t="s">
        <v>168</v>
      </c>
      <c r="D53" s="3">
        <v>1</v>
      </c>
      <c r="E53" s="5">
        <v>36.64</v>
      </c>
      <c r="F53" s="5">
        <v>39575</v>
      </c>
      <c r="G53" s="3">
        <v>145</v>
      </c>
      <c r="H53" s="3">
        <v>5</v>
      </c>
      <c r="I53" s="3" t="s">
        <v>1</v>
      </c>
      <c r="J53" s="3" t="s">
        <v>152</v>
      </c>
      <c r="K53" s="3">
        <v>6</v>
      </c>
      <c r="L53" s="3">
        <v>8</v>
      </c>
      <c r="M53" s="3">
        <v>1</v>
      </c>
      <c r="N53" s="1" t="s">
        <v>3726</v>
      </c>
    </row>
    <row r="54" spans="1:14" ht="24" customHeight="1" x14ac:dyDescent="0.5">
      <c r="A54" s="3" t="s">
        <v>3176</v>
      </c>
      <c r="B54" s="1" t="s">
        <v>3176</v>
      </c>
      <c r="C54" s="3" t="s">
        <v>391</v>
      </c>
      <c r="D54" s="3">
        <v>2</v>
      </c>
      <c r="E54" s="5">
        <v>36.67</v>
      </c>
      <c r="F54" s="5">
        <v>54541</v>
      </c>
      <c r="G54" s="3">
        <v>200</v>
      </c>
      <c r="H54" s="3">
        <v>2</v>
      </c>
      <c r="I54" s="3" t="s">
        <v>1</v>
      </c>
      <c r="J54" s="3" t="s">
        <v>151</v>
      </c>
      <c r="K54" s="3">
        <v>7</v>
      </c>
      <c r="L54" s="3">
        <v>11</v>
      </c>
      <c r="M54" s="3">
        <v>1</v>
      </c>
      <c r="N54" s="1" t="s">
        <v>2405</v>
      </c>
    </row>
    <row r="55" spans="1:14" ht="24" customHeight="1" x14ac:dyDescent="0.5">
      <c r="A55" s="3" t="s">
        <v>3193</v>
      </c>
      <c r="B55" s="1" t="s">
        <v>3194</v>
      </c>
      <c r="C55" s="3" t="s">
        <v>2335</v>
      </c>
      <c r="D55" s="3">
        <v>1</v>
      </c>
      <c r="E55" s="5">
        <v>36.76</v>
      </c>
      <c r="F55" s="5">
        <v>23395</v>
      </c>
      <c r="G55" s="3">
        <v>86</v>
      </c>
      <c r="H55" s="3">
        <v>2</v>
      </c>
      <c r="I55" s="3" t="s">
        <v>98</v>
      </c>
      <c r="J55" s="3" t="s">
        <v>151</v>
      </c>
      <c r="K55" s="3">
        <v>16</v>
      </c>
      <c r="L55" s="3">
        <v>25</v>
      </c>
      <c r="M55" s="3">
        <v>1</v>
      </c>
      <c r="N55" s="1" t="s">
        <v>441</v>
      </c>
    </row>
    <row r="56" spans="1:14" ht="24" customHeight="1" x14ac:dyDescent="0.5">
      <c r="A56" s="3" t="s">
        <v>3176</v>
      </c>
      <c r="B56" s="1" t="s">
        <v>3176</v>
      </c>
      <c r="C56" s="3" t="s">
        <v>750</v>
      </c>
      <c r="D56" s="3">
        <v>1</v>
      </c>
      <c r="E56" s="5">
        <v>36.869999999999997</v>
      </c>
      <c r="F56" s="5">
        <v>48821</v>
      </c>
      <c r="G56" s="3">
        <v>180</v>
      </c>
      <c r="H56" s="3">
        <v>5</v>
      </c>
      <c r="I56" s="3" t="s">
        <v>98</v>
      </c>
      <c r="J56" s="3" t="s">
        <v>151</v>
      </c>
      <c r="K56" s="3">
        <v>7</v>
      </c>
      <c r="L56" s="3">
        <v>18</v>
      </c>
      <c r="M56" s="3">
        <v>1</v>
      </c>
      <c r="N56" s="1" t="s">
        <v>4339</v>
      </c>
    </row>
    <row r="57" spans="1:14" ht="24" customHeight="1" x14ac:dyDescent="0.5">
      <c r="A57" s="3" t="s">
        <v>3176</v>
      </c>
      <c r="B57" s="1" t="s">
        <v>3176</v>
      </c>
      <c r="C57" s="3" t="s">
        <v>1987</v>
      </c>
      <c r="D57" s="3">
        <v>1</v>
      </c>
      <c r="E57" s="5">
        <v>36.96</v>
      </c>
      <c r="F57" s="5">
        <v>59524</v>
      </c>
      <c r="G57" s="3">
        <v>220</v>
      </c>
      <c r="H57" s="3">
        <v>5</v>
      </c>
      <c r="I57" s="3" t="s">
        <v>1</v>
      </c>
      <c r="J57" s="3" t="s">
        <v>150</v>
      </c>
      <c r="K57" s="3">
        <v>25</v>
      </c>
      <c r="L57" s="3">
        <v>22</v>
      </c>
      <c r="M57" s="3">
        <v>1</v>
      </c>
      <c r="N57" s="1" t="s">
        <v>3727</v>
      </c>
    </row>
    <row r="58" spans="1:14" ht="24" customHeight="1" x14ac:dyDescent="0.5">
      <c r="A58" s="3" t="s">
        <v>3179</v>
      </c>
      <c r="B58" s="1" t="s">
        <v>3195</v>
      </c>
      <c r="C58" s="3" t="s">
        <v>2118</v>
      </c>
      <c r="D58" s="3">
        <v>1</v>
      </c>
      <c r="E58" s="5">
        <v>37.08</v>
      </c>
      <c r="F58" s="5">
        <v>36408</v>
      </c>
      <c r="G58" s="3">
        <v>135</v>
      </c>
      <c r="H58" s="3">
        <v>5</v>
      </c>
      <c r="I58" s="3" t="s">
        <v>1</v>
      </c>
      <c r="J58" s="3" t="s">
        <v>152</v>
      </c>
      <c r="K58" s="3">
        <v>7</v>
      </c>
      <c r="L58" s="3">
        <v>23</v>
      </c>
      <c r="M58" s="3">
        <v>1</v>
      </c>
      <c r="N58" s="1" t="s">
        <v>3301</v>
      </c>
    </row>
    <row r="59" spans="1:14" ht="24" customHeight="1" x14ac:dyDescent="0.5">
      <c r="A59" s="3" t="s">
        <v>3176</v>
      </c>
      <c r="B59" s="1" t="s">
        <v>3176</v>
      </c>
      <c r="C59" s="3" t="s">
        <v>1436</v>
      </c>
      <c r="D59" s="3">
        <v>1</v>
      </c>
      <c r="E59" s="5">
        <v>37.19</v>
      </c>
      <c r="F59" s="5">
        <v>44367</v>
      </c>
      <c r="G59" s="3">
        <v>165</v>
      </c>
      <c r="H59" s="3">
        <v>5</v>
      </c>
      <c r="I59" s="3" t="s">
        <v>1</v>
      </c>
      <c r="J59" s="3" t="s">
        <v>151</v>
      </c>
      <c r="K59" s="3">
        <v>7</v>
      </c>
      <c r="L59" s="3">
        <v>25</v>
      </c>
      <c r="M59" s="3">
        <v>1</v>
      </c>
      <c r="N59" s="1" t="s">
        <v>1584</v>
      </c>
    </row>
    <row r="60" spans="1:14" ht="24" customHeight="1" x14ac:dyDescent="0.5">
      <c r="A60" s="3" t="s">
        <v>3176</v>
      </c>
      <c r="B60" s="1" t="s">
        <v>3176</v>
      </c>
      <c r="C60" s="3" t="s">
        <v>308</v>
      </c>
      <c r="D60" s="3">
        <v>1</v>
      </c>
      <c r="E60" s="5">
        <v>37.369999999999997</v>
      </c>
      <c r="F60" s="5">
        <v>56195</v>
      </c>
      <c r="G60" s="3">
        <v>210</v>
      </c>
      <c r="H60" s="3">
        <v>5</v>
      </c>
      <c r="I60" s="3" t="s">
        <v>1</v>
      </c>
      <c r="J60" s="3" t="s">
        <v>150</v>
      </c>
      <c r="K60" s="3">
        <v>6</v>
      </c>
      <c r="L60" s="3">
        <v>10</v>
      </c>
      <c r="M60" s="3">
        <v>1</v>
      </c>
      <c r="N60" s="1" t="s">
        <v>546</v>
      </c>
    </row>
    <row r="61" spans="1:14" ht="24" customHeight="1" x14ac:dyDescent="0.5">
      <c r="A61" s="3" t="s">
        <v>3176</v>
      </c>
      <c r="B61" s="1" t="s">
        <v>3176</v>
      </c>
      <c r="C61" s="3" t="s">
        <v>1814</v>
      </c>
      <c r="D61" s="3">
        <v>1</v>
      </c>
      <c r="E61" s="5">
        <v>37.659999999999997</v>
      </c>
      <c r="F61" s="5">
        <v>42486</v>
      </c>
      <c r="G61" s="3">
        <v>160</v>
      </c>
      <c r="H61" s="3">
        <v>0</v>
      </c>
      <c r="I61" s="3" t="s">
        <v>1</v>
      </c>
      <c r="J61" s="3" t="s">
        <v>151</v>
      </c>
      <c r="K61" s="3">
        <v>6</v>
      </c>
      <c r="L61" s="3">
        <v>21</v>
      </c>
      <c r="M61" s="3">
        <v>1</v>
      </c>
      <c r="N61" s="1" t="s">
        <v>764</v>
      </c>
    </row>
    <row r="62" spans="1:14" ht="24" customHeight="1" x14ac:dyDescent="0.5">
      <c r="A62" s="3" t="s">
        <v>3176</v>
      </c>
      <c r="B62" s="1" t="s">
        <v>3182</v>
      </c>
      <c r="C62" s="3" t="s">
        <v>905</v>
      </c>
      <c r="D62" s="3">
        <v>1</v>
      </c>
      <c r="E62" s="5">
        <v>37.74</v>
      </c>
      <c r="F62" s="5">
        <v>39746</v>
      </c>
      <c r="G62" s="3">
        <v>150</v>
      </c>
      <c r="H62" s="3">
        <v>2</v>
      </c>
      <c r="I62" s="3" t="s">
        <v>1</v>
      </c>
      <c r="J62" s="3" t="s">
        <v>150</v>
      </c>
      <c r="K62" s="3">
        <v>7</v>
      </c>
      <c r="L62" s="3">
        <v>17</v>
      </c>
      <c r="M62" s="3">
        <v>1</v>
      </c>
      <c r="N62" s="1" t="s">
        <v>956</v>
      </c>
    </row>
    <row r="63" spans="1:14" ht="24" customHeight="1" x14ac:dyDescent="0.5">
      <c r="A63" s="3" t="s">
        <v>3176</v>
      </c>
      <c r="B63" s="1" t="s">
        <v>3182</v>
      </c>
      <c r="C63" s="3" t="s">
        <v>537</v>
      </c>
      <c r="D63" s="3">
        <v>1</v>
      </c>
      <c r="E63" s="5">
        <v>37.94</v>
      </c>
      <c r="F63" s="5">
        <v>42963</v>
      </c>
      <c r="G63" s="3">
        <v>163</v>
      </c>
      <c r="H63" s="3">
        <v>5</v>
      </c>
      <c r="I63" s="3" t="s">
        <v>1</v>
      </c>
      <c r="J63" s="3" t="s">
        <v>150</v>
      </c>
      <c r="K63" s="3">
        <v>7</v>
      </c>
      <c r="L63" s="3">
        <v>12</v>
      </c>
      <c r="M63" s="3">
        <v>1</v>
      </c>
      <c r="N63" s="1" t="s">
        <v>2267</v>
      </c>
    </row>
    <row r="64" spans="1:14" ht="24" customHeight="1" x14ac:dyDescent="0.5">
      <c r="A64" s="3" t="s">
        <v>3177</v>
      </c>
      <c r="B64" s="1" t="s">
        <v>3199</v>
      </c>
      <c r="C64" s="3" t="s">
        <v>537</v>
      </c>
      <c r="D64" s="3">
        <v>1</v>
      </c>
      <c r="E64" s="5">
        <v>37.94</v>
      </c>
      <c r="F64" s="5">
        <v>42172</v>
      </c>
      <c r="G64" s="3">
        <v>160</v>
      </c>
      <c r="H64" s="3">
        <v>2</v>
      </c>
      <c r="I64" s="3" t="s">
        <v>1</v>
      </c>
      <c r="J64" s="3" t="s">
        <v>150</v>
      </c>
      <c r="K64" s="3">
        <v>7</v>
      </c>
      <c r="L64" s="3">
        <v>24</v>
      </c>
      <c r="M64" s="3">
        <v>1</v>
      </c>
      <c r="N64" s="1" t="s">
        <v>1657</v>
      </c>
    </row>
    <row r="65" spans="1:14" ht="24" customHeight="1" x14ac:dyDescent="0.5">
      <c r="A65" s="3" t="s">
        <v>3176</v>
      </c>
      <c r="B65" s="1" t="s">
        <v>3176</v>
      </c>
      <c r="C65" s="3" t="s">
        <v>783</v>
      </c>
      <c r="D65" s="3">
        <v>1</v>
      </c>
      <c r="E65" s="5">
        <v>38.020000000000003</v>
      </c>
      <c r="F65" s="5">
        <v>34193</v>
      </c>
      <c r="G65" s="3">
        <v>130</v>
      </c>
      <c r="H65" s="3">
        <v>2</v>
      </c>
      <c r="I65" s="3" t="s">
        <v>1</v>
      </c>
      <c r="J65" s="3" t="s">
        <v>152</v>
      </c>
      <c r="K65" s="3">
        <v>7</v>
      </c>
      <c r="L65" s="3">
        <v>14</v>
      </c>
      <c r="M65" s="3">
        <v>1</v>
      </c>
      <c r="N65" s="1" t="s">
        <v>1756</v>
      </c>
    </row>
    <row r="66" spans="1:14" ht="24" customHeight="1" x14ac:dyDescent="0.5">
      <c r="A66" s="3" t="s">
        <v>3177</v>
      </c>
      <c r="B66" s="1" t="s">
        <v>3188</v>
      </c>
      <c r="C66" s="3" t="s">
        <v>566</v>
      </c>
      <c r="D66" s="3">
        <v>1</v>
      </c>
      <c r="E66" s="5">
        <v>38.020000000000003</v>
      </c>
      <c r="F66" s="5">
        <v>34719</v>
      </c>
      <c r="G66" s="3">
        <v>132</v>
      </c>
      <c r="H66" s="3">
        <v>0</v>
      </c>
      <c r="I66" s="3" t="s">
        <v>1</v>
      </c>
      <c r="J66" s="3" t="s">
        <v>151</v>
      </c>
      <c r="K66" s="3">
        <v>7</v>
      </c>
      <c r="L66" s="3">
        <v>21</v>
      </c>
      <c r="M66" s="3">
        <v>1</v>
      </c>
      <c r="N66" s="1" t="s">
        <v>534</v>
      </c>
    </row>
    <row r="67" spans="1:14" ht="24" customHeight="1" x14ac:dyDescent="0.5">
      <c r="A67" s="3" t="s">
        <v>3179</v>
      </c>
      <c r="B67" s="1" t="s">
        <v>3200</v>
      </c>
      <c r="C67" s="3" t="s">
        <v>2024</v>
      </c>
      <c r="D67" s="3">
        <v>1</v>
      </c>
      <c r="E67" s="5">
        <v>38.090000000000003</v>
      </c>
      <c r="F67" s="5">
        <v>34918</v>
      </c>
      <c r="G67" s="3">
        <v>133</v>
      </c>
      <c r="H67" s="3">
        <v>5</v>
      </c>
      <c r="I67" s="3" t="s">
        <v>1</v>
      </c>
      <c r="J67" s="3" t="s">
        <v>150</v>
      </c>
      <c r="K67" s="3">
        <v>7</v>
      </c>
      <c r="L67" s="3">
        <v>24</v>
      </c>
      <c r="M67" s="3">
        <v>1</v>
      </c>
      <c r="N67" s="1" t="s">
        <v>1865</v>
      </c>
    </row>
    <row r="68" spans="1:14" ht="24" customHeight="1" x14ac:dyDescent="0.5">
      <c r="A68" s="3" t="s">
        <v>3181</v>
      </c>
      <c r="B68" s="1" t="s">
        <v>3181</v>
      </c>
      <c r="C68" s="3" t="s">
        <v>1318</v>
      </c>
      <c r="D68" s="3">
        <v>1</v>
      </c>
      <c r="E68" s="5">
        <v>38.229999999999997</v>
      </c>
      <c r="F68" s="5">
        <v>19619</v>
      </c>
      <c r="G68" s="3">
        <v>75</v>
      </c>
      <c r="H68" s="3">
        <v>2</v>
      </c>
      <c r="I68" s="3" t="s">
        <v>41</v>
      </c>
      <c r="J68" s="3" t="s">
        <v>151</v>
      </c>
      <c r="K68" s="3">
        <v>20</v>
      </c>
      <c r="L68" s="3">
        <v>18</v>
      </c>
      <c r="M68" s="3">
        <v>1</v>
      </c>
      <c r="N68" s="1" t="s">
        <v>665</v>
      </c>
    </row>
    <row r="69" spans="1:14" ht="24" customHeight="1" x14ac:dyDescent="0.5">
      <c r="A69" s="3" t="s">
        <v>3176</v>
      </c>
      <c r="B69" s="1" t="s">
        <v>3176</v>
      </c>
      <c r="C69" s="3" t="s">
        <v>464</v>
      </c>
      <c r="D69" s="3">
        <v>1</v>
      </c>
      <c r="E69" s="5">
        <v>38.51</v>
      </c>
      <c r="F69" s="5">
        <v>66477</v>
      </c>
      <c r="G69" s="3">
        <v>256</v>
      </c>
      <c r="H69" s="3">
        <v>2</v>
      </c>
      <c r="I69" s="3" t="s">
        <v>1</v>
      </c>
      <c r="J69" s="3" t="s">
        <v>150</v>
      </c>
      <c r="K69" s="3">
        <v>24</v>
      </c>
      <c r="L69" s="3">
        <v>26</v>
      </c>
      <c r="M69" s="3">
        <v>1</v>
      </c>
      <c r="N69" s="1" t="s">
        <v>2624</v>
      </c>
    </row>
    <row r="70" spans="1:14" ht="24" customHeight="1" x14ac:dyDescent="0.5">
      <c r="A70" s="3" t="s">
        <v>3176</v>
      </c>
      <c r="B70" s="1" t="s">
        <v>3176</v>
      </c>
      <c r="C70" s="3" t="s">
        <v>272</v>
      </c>
      <c r="D70" s="3">
        <v>1</v>
      </c>
      <c r="E70" s="5">
        <v>38.630000000000003</v>
      </c>
      <c r="F70" s="5">
        <v>45302</v>
      </c>
      <c r="G70" s="3">
        <v>175</v>
      </c>
      <c r="H70" s="3">
        <v>2</v>
      </c>
      <c r="I70" s="3" t="s">
        <v>1</v>
      </c>
      <c r="J70" s="3" t="s">
        <v>151</v>
      </c>
      <c r="K70" s="3">
        <v>5</v>
      </c>
      <c r="L70" s="3">
        <v>10</v>
      </c>
      <c r="M70" s="3">
        <v>1</v>
      </c>
      <c r="N70" s="1" t="s">
        <v>1099</v>
      </c>
    </row>
    <row r="71" spans="1:14" ht="24" customHeight="1" x14ac:dyDescent="0.5">
      <c r="A71" s="3" t="s">
        <v>3176</v>
      </c>
      <c r="B71" s="1" t="s">
        <v>3176</v>
      </c>
      <c r="C71" s="3" t="s">
        <v>1544</v>
      </c>
      <c r="D71" s="3">
        <v>1</v>
      </c>
      <c r="E71" s="5">
        <v>39.020000000000003</v>
      </c>
      <c r="F71" s="5">
        <v>43568</v>
      </c>
      <c r="G71" s="3">
        <v>170</v>
      </c>
      <c r="H71" s="3">
        <v>5</v>
      </c>
      <c r="I71" s="3" t="s">
        <v>1</v>
      </c>
      <c r="J71" s="3" t="s">
        <v>151</v>
      </c>
      <c r="K71" s="3">
        <v>12</v>
      </c>
      <c r="L71" s="3">
        <v>27</v>
      </c>
      <c r="M71" s="3">
        <v>1</v>
      </c>
      <c r="N71" s="1" t="s">
        <v>2054</v>
      </c>
    </row>
    <row r="72" spans="1:14" ht="24" customHeight="1" x14ac:dyDescent="0.5">
      <c r="A72" s="3" t="s">
        <v>3176</v>
      </c>
      <c r="B72" s="1" t="s">
        <v>3176</v>
      </c>
      <c r="C72" s="3" t="s">
        <v>7</v>
      </c>
      <c r="D72" s="3">
        <v>1</v>
      </c>
      <c r="E72" s="5">
        <v>39.1</v>
      </c>
      <c r="F72" s="5">
        <v>28645</v>
      </c>
      <c r="G72" s="3">
        <v>112</v>
      </c>
      <c r="H72" s="3">
        <v>0</v>
      </c>
      <c r="I72" s="3" t="s">
        <v>1</v>
      </c>
      <c r="J72" s="3" t="s">
        <v>152</v>
      </c>
      <c r="K72" s="3">
        <v>7</v>
      </c>
      <c r="L72" s="3">
        <v>6</v>
      </c>
      <c r="M72" s="3">
        <v>1</v>
      </c>
      <c r="N72" s="1" t="s">
        <v>2625</v>
      </c>
    </row>
    <row r="73" spans="1:14" ht="24" customHeight="1" x14ac:dyDescent="0.5">
      <c r="A73" s="3" t="s">
        <v>3177</v>
      </c>
      <c r="B73" s="1" t="s">
        <v>3199</v>
      </c>
      <c r="C73" s="3" t="s">
        <v>622</v>
      </c>
      <c r="D73" s="3">
        <v>1</v>
      </c>
      <c r="E73" s="5">
        <v>39.200000000000003</v>
      </c>
      <c r="F73" s="5">
        <v>44898</v>
      </c>
      <c r="G73" s="3">
        <v>176</v>
      </c>
      <c r="H73" s="3">
        <v>5</v>
      </c>
      <c r="I73" s="3" t="s">
        <v>1</v>
      </c>
      <c r="J73" s="3" t="s">
        <v>152</v>
      </c>
      <c r="K73" s="3">
        <v>7</v>
      </c>
      <c r="L73" s="3">
        <v>19</v>
      </c>
      <c r="M73" s="3">
        <v>1</v>
      </c>
      <c r="N73" s="1" t="s">
        <v>3303</v>
      </c>
    </row>
    <row r="74" spans="1:14" ht="24" customHeight="1" x14ac:dyDescent="0.5">
      <c r="A74" s="3" t="s">
        <v>3181</v>
      </c>
      <c r="B74" s="1" t="s">
        <v>3181</v>
      </c>
      <c r="C74" s="3" t="s">
        <v>156</v>
      </c>
      <c r="D74" s="3">
        <v>1</v>
      </c>
      <c r="E74" s="5">
        <v>39.380000000000003</v>
      </c>
      <c r="F74" s="5">
        <v>40630</v>
      </c>
      <c r="G74" s="3">
        <v>160</v>
      </c>
      <c r="H74" s="3">
        <v>5</v>
      </c>
      <c r="I74" s="3" t="s">
        <v>1</v>
      </c>
      <c r="J74" s="3" t="s">
        <v>152</v>
      </c>
      <c r="K74" s="3">
        <v>6</v>
      </c>
      <c r="L74" s="3">
        <v>9</v>
      </c>
      <c r="M74" s="3">
        <v>1</v>
      </c>
      <c r="N74" s="1" t="s">
        <v>346</v>
      </c>
    </row>
    <row r="75" spans="1:14" ht="24" customHeight="1" x14ac:dyDescent="0.5">
      <c r="A75" s="3" t="s">
        <v>3176</v>
      </c>
      <c r="B75" s="1" t="s">
        <v>3176</v>
      </c>
      <c r="C75" s="3" t="s">
        <v>59</v>
      </c>
      <c r="D75" s="3">
        <v>1</v>
      </c>
      <c r="E75" s="5">
        <v>39.479999999999997</v>
      </c>
      <c r="F75" s="5">
        <v>45087</v>
      </c>
      <c r="G75" s="3">
        <v>178</v>
      </c>
      <c r="H75" s="6">
        <v>5</v>
      </c>
      <c r="I75" s="3" t="s">
        <v>5</v>
      </c>
      <c r="J75" s="3" t="s">
        <v>151</v>
      </c>
      <c r="K75" s="3">
        <v>7</v>
      </c>
      <c r="L75" s="3">
        <v>6</v>
      </c>
      <c r="M75" s="3">
        <v>1</v>
      </c>
      <c r="N75" s="1" t="s">
        <v>3304</v>
      </c>
    </row>
    <row r="76" spans="1:14" ht="24" customHeight="1" x14ac:dyDescent="0.5">
      <c r="A76" s="3" t="s">
        <v>3176</v>
      </c>
      <c r="B76" s="1" t="s">
        <v>3176</v>
      </c>
      <c r="C76" s="3" t="s">
        <v>821</v>
      </c>
      <c r="D76" s="3">
        <v>1</v>
      </c>
      <c r="E76" s="5">
        <v>39.49</v>
      </c>
      <c r="F76" s="5">
        <v>34946</v>
      </c>
      <c r="G76" s="3">
        <v>138</v>
      </c>
      <c r="H76" s="3">
        <v>5</v>
      </c>
      <c r="I76" s="3" t="s">
        <v>1</v>
      </c>
      <c r="J76" s="3" t="s">
        <v>151</v>
      </c>
      <c r="K76" s="3">
        <v>7</v>
      </c>
      <c r="L76" s="3">
        <v>16</v>
      </c>
      <c r="M76" s="3">
        <v>1</v>
      </c>
      <c r="N76" s="1" t="s">
        <v>991</v>
      </c>
    </row>
    <row r="77" spans="1:14" ht="24" customHeight="1" x14ac:dyDescent="0.5">
      <c r="A77" s="3" t="s">
        <v>3179</v>
      </c>
      <c r="B77" s="1" t="s">
        <v>3195</v>
      </c>
      <c r="C77" s="3" t="s">
        <v>27</v>
      </c>
      <c r="D77" s="3">
        <v>1</v>
      </c>
      <c r="E77" s="5">
        <v>39.53</v>
      </c>
      <c r="F77" s="5">
        <v>24033</v>
      </c>
      <c r="G77" s="3">
        <v>95</v>
      </c>
      <c r="H77" s="3">
        <v>0</v>
      </c>
      <c r="I77" s="3" t="s">
        <v>1</v>
      </c>
      <c r="J77" s="3" t="s">
        <v>151</v>
      </c>
      <c r="K77" s="3">
        <v>31</v>
      </c>
      <c r="L77" s="3">
        <v>15</v>
      </c>
      <c r="M77" s="3">
        <v>1</v>
      </c>
      <c r="N77" s="1" t="s">
        <v>1415</v>
      </c>
    </row>
    <row r="78" spans="1:14" ht="24" customHeight="1" x14ac:dyDescent="0.5">
      <c r="A78" s="3" t="s">
        <v>3176</v>
      </c>
      <c r="B78" s="1" t="s">
        <v>3176</v>
      </c>
      <c r="C78" s="3" t="s">
        <v>1889</v>
      </c>
      <c r="D78" s="3">
        <v>1</v>
      </c>
      <c r="E78" s="5">
        <v>39.79</v>
      </c>
      <c r="F78" s="5">
        <v>21363</v>
      </c>
      <c r="G78" s="3">
        <v>85</v>
      </c>
      <c r="H78" s="3">
        <v>5</v>
      </c>
      <c r="I78" s="3" t="s">
        <v>1</v>
      </c>
      <c r="J78" s="3" t="s">
        <v>150</v>
      </c>
      <c r="K78" s="3">
        <v>28</v>
      </c>
      <c r="L78" s="3">
        <v>22</v>
      </c>
      <c r="M78" s="3">
        <v>1</v>
      </c>
      <c r="N78" s="1" t="s">
        <v>2268</v>
      </c>
    </row>
    <row r="79" spans="1:14" ht="24" customHeight="1" x14ac:dyDescent="0.5">
      <c r="A79" s="3" t="s">
        <v>3181</v>
      </c>
      <c r="B79" s="1" t="s">
        <v>3181</v>
      </c>
      <c r="C79" s="3" t="s">
        <v>617</v>
      </c>
      <c r="D79" s="3">
        <v>1</v>
      </c>
      <c r="E79" s="5">
        <v>39.93</v>
      </c>
      <c r="F79" s="5">
        <v>37566</v>
      </c>
      <c r="G79" s="3">
        <v>150</v>
      </c>
      <c r="H79" s="3">
        <v>0</v>
      </c>
      <c r="I79" s="3" t="s">
        <v>1</v>
      </c>
      <c r="J79" s="3" t="s">
        <v>150</v>
      </c>
      <c r="K79" s="3">
        <v>7</v>
      </c>
      <c r="L79" s="3">
        <v>26</v>
      </c>
      <c r="M79" s="3">
        <v>1</v>
      </c>
      <c r="N79" s="1" t="s">
        <v>2355</v>
      </c>
    </row>
    <row r="80" spans="1:14" ht="24" customHeight="1" x14ac:dyDescent="0.5">
      <c r="A80" s="3" t="s">
        <v>3176</v>
      </c>
      <c r="B80" s="1" t="s">
        <v>3176</v>
      </c>
      <c r="C80" s="3" t="s">
        <v>197</v>
      </c>
      <c r="D80" s="3">
        <v>2</v>
      </c>
      <c r="E80" s="5">
        <v>40</v>
      </c>
      <c r="F80" s="5">
        <v>20500</v>
      </c>
      <c r="G80" s="3">
        <v>82</v>
      </c>
      <c r="H80" s="3">
        <v>0</v>
      </c>
      <c r="I80" s="3" t="s">
        <v>1</v>
      </c>
      <c r="J80" s="3" t="s">
        <v>151</v>
      </c>
      <c r="K80" s="3">
        <v>7</v>
      </c>
      <c r="L80" s="3">
        <v>9</v>
      </c>
      <c r="M80" s="3">
        <v>1</v>
      </c>
      <c r="N80" s="1" t="s">
        <v>3728</v>
      </c>
    </row>
    <row r="81" spans="1:14" ht="24" customHeight="1" x14ac:dyDescent="0.5">
      <c r="A81" s="3" t="s">
        <v>3179</v>
      </c>
      <c r="B81" s="1" t="s">
        <v>3201</v>
      </c>
      <c r="C81" s="3" t="s">
        <v>660</v>
      </c>
      <c r="D81" s="3">
        <v>1</v>
      </c>
      <c r="E81" s="5">
        <v>40.090000000000003</v>
      </c>
      <c r="F81" s="5">
        <v>37416</v>
      </c>
      <c r="G81" s="3">
        <v>150</v>
      </c>
      <c r="H81" s="3">
        <v>5</v>
      </c>
      <c r="I81" s="3" t="s">
        <v>63</v>
      </c>
      <c r="J81" s="3" t="s">
        <v>151</v>
      </c>
      <c r="K81" s="3">
        <v>7</v>
      </c>
      <c r="L81" s="3">
        <v>13</v>
      </c>
      <c r="M81" s="3">
        <v>1</v>
      </c>
      <c r="N81" s="1" t="s">
        <v>2557</v>
      </c>
    </row>
    <row r="82" spans="1:14" ht="24" customHeight="1" x14ac:dyDescent="0.5">
      <c r="A82" s="3" t="s">
        <v>3177</v>
      </c>
      <c r="B82" s="1" t="s">
        <v>3188</v>
      </c>
      <c r="C82" s="3" t="s">
        <v>129</v>
      </c>
      <c r="D82" s="3">
        <v>1</v>
      </c>
      <c r="E82" s="5">
        <v>40.130000000000003</v>
      </c>
      <c r="F82" s="5">
        <v>37130</v>
      </c>
      <c r="G82" s="3">
        <v>149</v>
      </c>
      <c r="H82" s="3">
        <v>2</v>
      </c>
      <c r="I82" s="3" t="s">
        <v>1</v>
      </c>
      <c r="J82" s="3" t="s">
        <v>152</v>
      </c>
      <c r="K82" s="3">
        <v>6</v>
      </c>
      <c r="L82" s="3">
        <v>25</v>
      </c>
      <c r="M82" s="3">
        <v>1</v>
      </c>
      <c r="N82" s="1" t="s">
        <v>3305</v>
      </c>
    </row>
    <row r="83" spans="1:14" ht="24" customHeight="1" x14ac:dyDescent="0.5">
      <c r="A83" s="3" t="s">
        <v>3177</v>
      </c>
      <c r="B83" s="1" t="s">
        <v>3185</v>
      </c>
      <c r="C83" s="3" t="s">
        <v>445</v>
      </c>
      <c r="D83" s="3">
        <v>1</v>
      </c>
      <c r="E83" s="5">
        <v>40.24</v>
      </c>
      <c r="F83" s="5">
        <v>32804</v>
      </c>
      <c r="G83" s="3">
        <v>132</v>
      </c>
      <c r="H83" s="3">
        <v>2</v>
      </c>
      <c r="I83" s="3" t="s">
        <v>5</v>
      </c>
      <c r="J83" s="3" t="s">
        <v>152</v>
      </c>
      <c r="K83" s="3">
        <v>18</v>
      </c>
      <c r="L83" s="3">
        <v>24</v>
      </c>
      <c r="M83" s="3">
        <v>1</v>
      </c>
      <c r="N83" s="1" t="s">
        <v>3306</v>
      </c>
    </row>
    <row r="84" spans="1:14" ht="24" customHeight="1" x14ac:dyDescent="0.5">
      <c r="A84" s="3" t="s">
        <v>3191</v>
      </c>
      <c r="B84" s="1" t="s">
        <v>3202</v>
      </c>
      <c r="C84" s="3" t="s">
        <v>87</v>
      </c>
      <c r="D84" s="3">
        <v>1</v>
      </c>
      <c r="E84" s="5">
        <v>40.32</v>
      </c>
      <c r="F84" s="5">
        <v>20958</v>
      </c>
      <c r="G84" s="3">
        <v>84.5</v>
      </c>
      <c r="H84" s="3">
        <v>0</v>
      </c>
      <c r="I84" s="3" t="s">
        <v>1</v>
      </c>
      <c r="J84" s="3" t="s">
        <v>151</v>
      </c>
      <c r="K84" s="3">
        <v>25</v>
      </c>
      <c r="L84" s="3">
        <v>9</v>
      </c>
      <c r="M84" s="3">
        <v>1</v>
      </c>
      <c r="N84" s="1" t="s">
        <v>3307</v>
      </c>
    </row>
    <row r="85" spans="1:14" ht="24" customHeight="1" x14ac:dyDescent="0.5">
      <c r="A85" s="3" t="s">
        <v>3176</v>
      </c>
      <c r="B85" s="1" t="s">
        <v>3182</v>
      </c>
      <c r="C85" s="3" t="s">
        <v>87</v>
      </c>
      <c r="D85" s="3">
        <v>1</v>
      </c>
      <c r="E85" s="5">
        <v>40.32</v>
      </c>
      <c r="F85" s="5">
        <v>21082</v>
      </c>
      <c r="G85" s="3">
        <v>85</v>
      </c>
      <c r="H85" s="3">
        <v>0</v>
      </c>
      <c r="I85" s="3" t="s">
        <v>1</v>
      </c>
      <c r="J85" s="3" t="s">
        <v>151</v>
      </c>
      <c r="K85" s="3">
        <v>25</v>
      </c>
      <c r="L85" s="3">
        <v>7</v>
      </c>
      <c r="M85" s="3">
        <v>1</v>
      </c>
      <c r="N85" s="1" t="s">
        <v>2626</v>
      </c>
    </row>
    <row r="86" spans="1:14" ht="24" customHeight="1" x14ac:dyDescent="0.5">
      <c r="A86" s="3" t="s">
        <v>3177</v>
      </c>
      <c r="B86" s="1" t="s">
        <v>3188</v>
      </c>
      <c r="C86" s="3" t="s">
        <v>87</v>
      </c>
      <c r="D86" s="3">
        <v>1</v>
      </c>
      <c r="E86" s="5">
        <v>40.32</v>
      </c>
      <c r="F86" s="5">
        <v>26042</v>
      </c>
      <c r="G86" s="3">
        <v>105</v>
      </c>
      <c r="H86" s="3">
        <v>0</v>
      </c>
      <c r="I86" s="3" t="s">
        <v>1</v>
      </c>
      <c r="J86" s="3" t="s">
        <v>150</v>
      </c>
      <c r="K86" s="3">
        <v>25</v>
      </c>
      <c r="L86" s="3">
        <v>13</v>
      </c>
      <c r="M86" s="3">
        <v>1</v>
      </c>
      <c r="N86" s="1" t="s">
        <v>3729</v>
      </c>
    </row>
    <row r="87" spans="1:14" ht="24" customHeight="1" x14ac:dyDescent="0.5">
      <c r="A87" s="3" t="s">
        <v>3181</v>
      </c>
      <c r="B87" s="1" t="s">
        <v>3181</v>
      </c>
      <c r="C87" s="3" t="s">
        <v>87</v>
      </c>
      <c r="D87" s="3">
        <v>2</v>
      </c>
      <c r="E87" s="5">
        <v>40.32</v>
      </c>
      <c r="F87" s="5">
        <v>26042</v>
      </c>
      <c r="G87" s="3">
        <v>105</v>
      </c>
      <c r="H87" s="3">
        <v>0</v>
      </c>
      <c r="I87" s="3" t="s">
        <v>1</v>
      </c>
      <c r="J87" s="3" t="s">
        <v>150</v>
      </c>
      <c r="K87" s="3">
        <v>25</v>
      </c>
      <c r="L87" s="3">
        <v>16</v>
      </c>
      <c r="M87" s="3">
        <v>1</v>
      </c>
      <c r="N87" s="1" t="s">
        <v>591</v>
      </c>
    </row>
    <row r="88" spans="1:14" ht="24" customHeight="1" x14ac:dyDescent="0.5">
      <c r="A88" s="3" t="s">
        <v>3176</v>
      </c>
      <c r="B88" s="1" t="s">
        <v>3176</v>
      </c>
      <c r="C88" s="3" t="s">
        <v>188</v>
      </c>
      <c r="D88" s="3">
        <v>2</v>
      </c>
      <c r="E88" s="5">
        <v>40.409999999999997</v>
      </c>
      <c r="F88" s="5">
        <v>40832</v>
      </c>
      <c r="G88" s="3">
        <v>165</v>
      </c>
      <c r="H88" s="3">
        <v>5</v>
      </c>
      <c r="I88" s="3" t="s">
        <v>1</v>
      </c>
      <c r="J88" s="3" t="s">
        <v>151</v>
      </c>
      <c r="K88" s="3">
        <v>6</v>
      </c>
      <c r="L88" s="3">
        <v>25</v>
      </c>
      <c r="M88" s="3">
        <v>1</v>
      </c>
      <c r="N88" s="1" t="s">
        <v>2462</v>
      </c>
    </row>
    <row r="89" spans="1:14" ht="24" customHeight="1" x14ac:dyDescent="0.5">
      <c r="A89" s="3" t="s">
        <v>3176</v>
      </c>
      <c r="B89" s="1" t="s">
        <v>3176</v>
      </c>
      <c r="C89" s="3" t="s">
        <v>116</v>
      </c>
      <c r="D89" s="3">
        <v>1</v>
      </c>
      <c r="E89" s="5">
        <v>40.43</v>
      </c>
      <c r="F89" s="5">
        <v>41801</v>
      </c>
      <c r="G89" s="3">
        <v>169</v>
      </c>
      <c r="H89" s="3">
        <v>5</v>
      </c>
      <c r="I89" s="3" t="s">
        <v>1</v>
      </c>
      <c r="J89" s="3" t="s">
        <v>151</v>
      </c>
      <c r="K89" s="3">
        <v>6</v>
      </c>
      <c r="L89" s="3">
        <v>18</v>
      </c>
      <c r="M89" s="3">
        <v>1</v>
      </c>
      <c r="N89" s="1" t="s">
        <v>2627</v>
      </c>
    </row>
    <row r="90" spans="1:14" ht="24" customHeight="1" x14ac:dyDescent="0.5">
      <c r="A90" s="3" t="s">
        <v>3181</v>
      </c>
      <c r="B90" s="1" t="s">
        <v>3181</v>
      </c>
      <c r="C90" s="3" t="s">
        <v>954</v>
      </c>
      <c r="D90" s="3">
        <v>1</v>
      </c>
      <c r="E90" s="5">
        <v>40.549999999999997</v>
      </c>
      <c r="F90" s="5">
        <v>24661</v>
      </c>
      <c r="G90" s="3">
        <v>100</v>
      </c>
      <c r="H90" s="3">
        <v>0</v>
      </c>
      <c r="I90" s="3" t="s">
        <v>1</v>
      </c>
      <c r="J90" s="3" t="s">
        <v>150</v>
      </c>
      <c r="K90" s="3">
        <v>19</v>
      </c>
      <c r="L90" s="3">
        <v>23</v>
      </c>
      <c r="M90" s="3">
        <v>1</v>
      </c>
      <c r="N90" s="1" t="s">
        <v>3308</v>
      </c>
    </row>
    <row r="91" spans="1:14" ht="24" customHeight="1" x14ac:dyDescent="0.5">
      <c r="A91" s="3" t="s">
        <v>3203</v>
      </c>
      <c r="B91" s="1" t="s">
        <v>3204</v>
      </c>
      <c r="C91" s="3" t="s">
        <v>87</v>
      </c>
      <c r="D91" s="3">
        <v>1</v>
      </c>
      <c r="E91" s="5">
        <v>40.630000000000003</v>
      </c>
      <c r="F91" s="5">
        <v>21659</v>
      </c>
      <c r="G91" s="3">
        <v>88</v>
      </c>
      <c r="H91" s="3">
        <v>0</v>
      </c>
      <c r="I91" s="3" t="s">
        <v>1</v>
      </c>
      <c r="J91" s="3" t="s">
        <v>151</v>
      </c>
      <c r="K91" s="3">
        <v>26</v>
      </c>
      <c r="L91" s="3">
        <v>9</v>
      </c>
      <c r="M91" s="3">
        <v>1</v>
      </c>
      <c r="N91" s="1" t="s">
        <v>4340</v>
      </c>
    </row>
    <row r="92" spans="1:14" ht="24" customHeight="1" x14ac:dyDescent="0.5">
      <c r="A92" s="3" t="s">
        <v>3181</v>
      </c>
      <c r="B92" s="1" t="s">
        <v>3181</v>
      </c>
      <c r="C92" s="3" t="s">
        <v>87</v>
      </c>
      <c r="D92" s="3">
        <v>1</v>
      </c>
      <c r="E92" s="5">
        <v>40.630000000000003</v>
      </c>
      <c r="F92" s="5">
        <v>22152</v>
      </c>
      <c r="G92" s="3">
        <v>90</v>
      </c>
      <c r="H92" s="3">
        <v>0</v>
      </c>
      <c r="I92" s="3" t="s">
        <v>5</v>
      </c>
      <c r="J92" s="3" t="s">
        <v>152</v>
      </c>
      <c r="K92" s="3">
        <v>26</v>
      </c>
      <c r="L92" s="3">
        <v>19</v>
      </c>
      <c r="M92" s="3">
        <v>1</v>
      </c>
      <c r="N92" s="1" t="s">
        <v>1697</v>
      </c>
    </row>
    <row r="93" spans="1:14" ht="24" customHeight="1" x14ac:dyDescent="0.5">
      <c r="A93" s="3" t="s">
        <v>3177</v>
      </c>
      <c r="B93" s="1" t="s">
        <v>3185</v>
      </c>
      <c r="C93" s="3" t="s">
        <v>87</v>
      </c>
      <c r="D93" s="3">
        <v>2</v>
      </c>
      <c r="E93" s="5">
        <v>40.630000000000003</v>
      </c>
      <c r="F93" s="5">
        <v>24613</v>
      </c>
      <c r="G93" s="3">
        <v>100</v>
      </c>
      <c r="H93" s="3">
        <v>0</v>
      </c>
      <c r="I93" s="3" t="s">
        <v>5</v>
      </c>
      <c r="J93" s="3" t="s">
        <v>152</v>
      </c>
      <c r="K93" s="3">
        <v>26</v>
      </c>
      <c r="L93" s="3">
        <v>8</v>
      </c>
      <c r="M93" s="3">
        <v>1</v>
      </c>
      <c r="N93" s="1" t="s">
        <v>2628</v>
      </c>
    </row>
    <row r="94" spans="1:14" ht="24" customHeight="1" x14ac:dyDescent="0.5">
      <c r="A94" s="3" t="s">
        <v>3181</v>
      </c>
      <c r="B94" s="1" t="s">
        <v>3181</v>
      </c>
      <c r="C94" s="3" t="s">
        <v>87</v>
      </c>
      <c r="D94" s="3">
        <v>2</v>
      </c>
      <c r="E94" s="5">
        <v>40.630000000000003</v>
      </c>
      <c r="F94" s="5">
        <v>24613</v>
      </c>
      <c r="G94" s="3">
        <v>100</v>
      </c>
      <c r="H94" s="3">
        <v>0</v>
      </c>
      <c r="I94" s="3" t="s">
        <v>1</v>
      </c>
      <c r="J94" s="3" t="s">
        <v>150</v>
      </c>
      <c r="K94" s="3">
        <v>26</v>
      </c>
      <c r="L94" s="3">
        <v>17</v>
      </c>
      <c r="M94" s="3">
        <v>1</v>
      </c>
      <c r="N94" s="1" t="s">
        <v>359</v>
      </c>
    </row>
    <row r="95" spans="1:14" ht="24" customHeight="1" x14ac:dyDescent="0.5">
      <c r="A95" s="3" t="s">
        <v>3177</v>
      </c>
      <c r="B95" s="1" t="s">
        <v>3185</v>
      </c>
      <c r="C95" s="3" t="s">
        <v>87</v>
      </c>
      <c r="D95" s="3">
        <v>1</v>
      </c>
      <c r="E95" s="5">
        <v>40.630000000000003</v>
      </c>
      <c r="F95" s="5">
        <v>25843</v>
      </c>
      <c r="G95" s="3">
        <v>105</v>
      </c>
      <c r="H95" s="3">
        <v>0</v>
      </c>
      <c r="I95" s="3" t="s">
        <v>1</v>
      </c>
      <c r="J95" s="3" t="s">
        <v>150</v>
      </c>
      <c r="K95" s="3">
        <v>26</v>
      </c>
      <c r="L95" s="3">
        <v>25</v>
      </c>
      <c r="M95" s="3">
        <v>1</v>
      </c>
      <c r="N95" s="1" t="s">
        <v>2629</v>
      </c>
    </row>
    <row r="96" spans="1:14" ht="24" customHeight="1" x14ac:dyDescent="0.5">
      <c r="A96" s="3" t="s">
        <v>3181</v>
      </c>
      <c r="B96" s="1" t="s">
        <v>3181</v>
      </c>
      <c r="C96" s="3" t="s">
        <v>87</v>
      </c>
      <c r="D96" s="3">
        <v>2</v>
      </c>
      <c r="E96" s="5">
        <v>40.630000000000003</v>
      </c>
      <c r="F96" s="5">
        <v>28305</v>
      </c>
      <c r="G96" s="3">
        <v>115</v>
      </c>
      <c r="H96" s="3">
        <v>0</v>
      </c>
      <c r="I96" s="3" t="s">
        <v>1</v>
      </c>
      <c r="J96" s="3" t="s">
        <v>150</v>
      </c>
      <c r="K96" s="3">
        <v>26</v>
      </c>
      <c r="L96" s="3">
        <v>14</v>
      </c>
      <c r="M96" s="3">
        <v>1</v>
      </c>
      <c r="N96" s="1" t="s">
        <v>3730</v>
      </c>
    </row>
    <row r="97" spans="1:14" ht="24" customHeight="1" x14ac:dyDescent="0.5">
      <c r="A97" s="3" t="s">
        <v>3177</v>
      </c>
      <c r="B97" s="1" t="s">
        <v>3185</v>
      </c>
      <c r="C97" s="3" t="s">
        <v>1544</v>
      </c>
      <c r="D97" s="3">
        <v>1</v>
      </c>
      <c r="E97" s="5">
        <v>40.69</v>
      </c>
      <c r="F97" s="5">
        <v>42026</v>
      </c>
      <c r="G97" s="3">
        <v>171</v>
      </c>
      <c r="H97" s="3">
        <v>5</v>
      </c>
      <c r="I97" s="3" t="s">
        <v>1</v>
      </c>
      <c r="J97" s="3" t="s">
        <v>151</v>
      </c>
      <c r="K97" s="3">
        <v>11</v>
      </c>
      <c r="L97" s="3">
        <v>19</v>
      </c>
      <c r="M97" s="3">
        <v>1</v>
      </c>
      <c r="N97" s="1" t="s">
        <v>3731</v>
      </c>
    </row>
    <row r="98" spans="1:14" ht="24" customHeight="1" x14ac:dyDescent="0.5">
      <c r="A98" s="3" t="s">
        <v>3176</v>
      </c>
      <c r="B98" s="1" t="s">
        <v>3176</v>
      </c>
      <c r="C98" s="3" t="s">
        <v>1439</v>
      </c>
      <c r="D98" s="3">
        <v>1</v>
      </c>
      <c r="E98" s="5">
        <v>40.71</v>
      </c>
      <c r="F98" s="5">
        <v>36601</v>
      </c>
      <c r="G98" s="3">
        <v>149</v>
      </c>
      <c r="H98" s="3">
        <v>5</v>
      </c>
      <c r="I98" s="3" t="s">
        <v>1</v>
      </c>
      <c r="J98" s="3" t="s">
        <v>152</v>
      </c>
      <c r="K98" s="3">
        <v>7</v>
      </c>
      <c r="L98" s="3">
        <v>19</v>
      </c>
      <c r="M98" s="3">
        <v>1</v>
      </c>
      <c r="N98" s="1" t="s">
        <v>759</v>
      </c>
    </row>
    <row r="99" spans="1:14" ht="24" customHeight="1" x14ac:dyDescent="0.5">
      <c r="A99" s="3" t="s">
        <v>3176</v>
      </c>
      <c r="B99" s="1" t="s">
        <v>3176</v>
      </c>
      <c r="C99" s="3" t="s">
        <v>211</v>
      </c>
      <c r="D99" s="3">
        <v>1</v>
      </c>
      <c r="E99" s="5">
        <v>40.840000000000003</v>
      </c>
      <c r="F99" s="5">
        <v>44565</v>
      </c>
      <c r="G99" s="3">
        <v>182</v>
      </c>
      <c r="H99" s="3">
        <v>2</v>
      </c>
      <c r="I99" s="3" t="s">
        <v>108</v>
      </c>
      <c r="J99" s="3" t="s">
        <v>151</v>
      </c>
      <c r="K99" s="3">
        <v>18</v>
      </c>
      <c r="L99" s="3">
        <v>9</v>
      </c>
      <c r="M99" s="3">
        <v>1</v>
      </c>
      <c r="N99" s="1" t="s">
        <v>808</v>
      </c>
    </row>
    <row r="100" spans="1:14" ht="24" customHeight="1" x14ac:dyDescent="0.5">
      <c r="A100" s="3" t="s">
        <v>3191</v>
      </c>
      <c r="B100" s="1" t="s">
        <v>3205</v>
      </c>
      <c r="C100" s="3" t="s">
        <v>87</v>
      </c>
      <c r="D100" s="3">
        <v>1</v>
      </c>
      <c r="E100" s="5">
        <v>41</v>
      </c>
      <c r="F100" s="5">
        <v>20244</v>
      </c>
      <c r="G100" s="3">
        <v>83</v>
      </c>
      <c r="H100" s="3">
        <v>0</v>
      </c>
      <c r="I100" s="3" t="s">
        <v>1</v>
      </c>
      <c r="J100" s="3" t="s">
        <v>152</v>
      </c>
      <c r="K100" s="3">
        <v>26</v>
      </c>
      <c r="L100" s="3">
        <v>23</v>
      </c>
      <c r="M100" s="3">
        <v>1</v>
      </c>
      <c r="N100" s="1" t="s">
        <v>3732</v>
      </c>
    </row>
    <row r="101" spans="1:14" ht="24" customHeight="1" x14ac:dyDescent="0.5">
      <c r="A101" s="3" t="s">
        <v>3181</v>
      </c>
      <c r="B101" s="1" t="s">
        <v>3181</v>
      </c>
      <c r="C101" s="3" t="s">
        <v>87</v>
      </c>
      <c r="D101" s="3">
        <v>1</v>
      </c>
      <c r="E101" s="5">
        <v>41</v>
      </c>
      <c r="F101" s="5">
        <v>21464</v>
      </c>
      <c r="G101" s="3">
        <v>88</v>
      </c>
      <c r="H101" s="3">
        <v>0</v>
      </c>
      <c r="I101" s="3" t="s">
        <v>185</v>
      </c>
      <c r="J101" s="3" t="s">
        <v>150</v>
      </c>
      <c r="K101" s="3">
        <v>26</v>
      </c>
      <c r="L101" s="3">
        <v>26</v>
      </c>
      <c r="M101" s="3">
        <v>1</v>
      </c>
      <c r="N101" s="1" t="s">
        <v>1572</v>
      </c>
    </row>
    <row r="102" spans="1:14" ht="24" customHeight="1" x14ac:dyDescent="0.5">
      <c r="A102" s="3" t="s">
        <v>3179</v>
      </c>
      <c r="B102" s="1" t="s">
        <v>3206</v>
      </c>
      <c r="C102" s="3" t="s">
        <v>87</v>
      </c>
      <c r="D102" s="3">
        <v>1</v>
      </c>
      <c r="E102" s="5">
        <v>41</v>
      </c>
      <c r="F102" s="5">
        <v>23415</v>
      </c>
      <c r="G102" s="3">
        <v>96</v>
      </c>
      <c r="H102" s="3">
        <v>0</v>
      </c>
      <c r="I102" s="3" t="s">
        <v>1</v>
      </c>
      <c r="J102" s="3" t="s">
        <v>151</v>
      </c>
      <c r="K102" s="3">
        <v>26</v>
      </c>
      <c r="L102" s="3">
        <v>21</v>
      </c>
      <c r="M102" s="3">
        <v>1</v>
      </c>
      <c r="N102" s="1" t="s">
        <v>3733</v>
      </c>
    </row>
    <row r="103" spans="1:14" ht="24" customHeight="1" x14ac:dyDescent="0.5">
      <c r="A103" s="3" t="s">
        <v>3177</v>
      </c>
      <c r="B103" s="1" t="s">
        <v>3188</v>
      </c>
      <c r="C103" s="3" t="s">
        <v>87</v>
      </c>
      <c r="D103" s="3">
        <v>2</v>
      </c>
      <c r="E103" s="5">
        <v>41</v>
      </c>
      <c r="F103" s="5">
        <v>29269</v>
      </c>
      <c r="G103" s="3">
        <v>120</v>
      </c>
      <c r="H103" s="3">
        <v>0</v>
      </c>
      <c r="I103" s="3" t="s">
        <v>1</v>
      </c>
      <c r="J103" s="3" t="s">
        <v>152</v>
      </c>
      <c r="K103" s="3">
        <v>17</v>
      </c>
      <c r="L103" s="3">
        <v>22</v>
      </c>
      <c r="M103" s="3">
        <v>1</v>
      </c>
      <c r="N103" s="1" t="s">
        <v>381</v>
      </c>
    </row>
    <row r="104" spans="1:14" ht="24" customHeight="1" x14ac:dyDescent="0.5">
      <c r="A104" s="3" t="s">
        <v>3176</v>
      </c>
      <c r="B104" s="1" t="s">
        <v>3176</v>
      </c>
      <c r="C104" s="3" t="s">
        <v>903</v>
      </c>
      <c r="D104" s="3">
        <v>1</v>
      </c>
      <c r="E104" s="5">
        <v>41.29</v>
      </c>
      <c r="F104" s="5">
        <v>38266</v>
      </c>
      <c r="G104" s="3">
        <v>158</v>
      </c>
      <c r="H104" s="3">
        <v>0</v>
      </c>
      <c r="I104" s="3" t="s">
        <v>1</v>
      </c>
      <c r="J104" s="3" t="s">
        <v>151</v>
      </c>
      <c r="K104" s="3">
        <v>6</v>
      </c>
      <c r="L104" s="3">
        <v>24</v>
      </c>
      <c r="M104" s="3">
        <v>1</v>
      </c>
      <c r="N104" s="1" t="s">
        <v>1731</v>
      </c>
    </row>
    <row r="105" spans="1:14" ht="24" customHeight="1" x14ac:dyDescent="0.5">
      <c r="A105" s="3" t="s">
        <v>3181</v>
      </c>
      <c r="B105" s="1" t="s">
        <v>3181</v>
      </c>
      <c r="C105" s="3" t="s">
        <v>1341</v>
      </c>
      <c r="D105" s="3">
        <v>1</v>
      </c>
      <c r="E105" s="5">
        <v>41.43</v>
      </c>
      <c r="F105" s="5">
        <v>40551</v>
      </c>
      <c r="G105" s="3">
        <v>168</v>
      </c>
      <c r="H105" s="3">
        <v>5</v>
      </c>
      <c r="I105" s="3" t="s">
        <v>1</v>
      </c>
      <c r="J105" s="3" t="s">
        <v>150</v>
      </c>
      <c r="K105" s="3">
        <v>6</v>
      </c>
      <c r="L105" s="3">
        <v>18</v>
      </c>
      <c r="M105" s="3">
        <v>1</v>
      </c>
      <c r="N105" s="1" t="s">
        <v>879</v>
      </c>
    </row>
    <row r="106" spans="1:14" ht="24" customHeight="1" x14ac:dyDescent="0.5">
      <c r="A106" s="3" t="s">
        <v>3176</v>
      </c>
      <c r="B106" s="1" t="s">
        <v>3176</v>
      </c>
      <c r="C106" s="3" t="s">
        <v>95</v>
      </c>
      <c r="D106" s="3">
        <v>1</v>
      </c>
      <c r="E106" s="5">
        <v>41.51</v>
      </c>
      <c r="F106" s="5">
        <v>38545</v>
      </c>
      <c r="G106" s="3">
        <v>160</v>
      </c>
      <c r="H106" s="3">
        <v>5</v>
      </c>
      <c r="I106" s="3" t="s">
        <v>1</v>
      </c>
      <c r="J106" s="3" t="s">
        <v>151</v>
      </c>
      <c r="K106" s="3">
        <v>7</v>
      </c>
      <c r="L106" s="3">
        <v>26</v>
      </c>
      <c r="M106" s="3">
        <v>1</v>
      </c>
      <c r="N106" s="1" t="s">
        <v>1422</v>
      </c>
    </row>
    <row r="107" spans="1:14" ht="24" customHeight="1" x14ac:dyDescent="0.5">
      <c r="A107" s="3" t="s">
        <v>3181</v>
      </c>
      <c r="B107" s="1" t="s">
        <v>3181</v>
      </c>
      <c r="C107" s="3" t="s">
        <v>186</v>
      </c>
      <c r="D107" s="3">
        <v>1</v>
      </c>
      <c r="E107" s="5">
        <v>41.52</v>
      </c>
      <c r="F107" s="5">
        <v>52987</v>
      </c>
      <c r="G107" s="3">
        <v>220</v>
      </c>
      <c r="H107" s="3">
        <v>2</v>
      </c>
      <c r="I107" s="3" t="s">
        <v>1</v>
      </c>
      <c r="J107" s="3" t="s">
        <v>151</v>
      </c>
      <c r="K107" s="3">
        <v>6</v>
      </c>
      <c r="L107" s="3">
        <v>9</v>
      </c>
      <c r="M107" s="3">
        <v>1</v>
      </c>
      <c r="N107" s="1" t="s">
        <v>3309</v>
      </c>
    </row>
    <row r="108" spans="1:14" ht="24" customHeight="1" x14ac:dyDescent="0.5">
      <c r="A108" s="3" t="s">
        <v>3177</v>
      </c>
      <c r="B108" s="1" t="s">
        <v>3178</v>
      </c>
      <c r="C108" s="3" t="s">
        <v>462</v>
      </c>
      <c r="D108" s="3">
        <v>1</v>
      </c>
      <c r="E108" s="5">
        <v>41.54</v>
      </c>
      <c r="F108" s="5">
        <v>25518</v>
      </c>
      <c r="G108" s="3">
        <v>106</v>
      </c>
      <c r="H108" s="3">
        <v>5</v>
      </c>
      <c r="I108" s="3" t="s">
        <v>1</v>
      </c>
      <c r="J108" s="3" t="s">
        <v>151</v>
      </c>
      <c r="K108" s="3">
        <v>6</v>
      </c>
      <c r="L108" s="3">
        <v>23</v>
      </c>
      <c r="M108" s="3">
        <v>1</v>
      </c>
      <c r="N108" s="1" t="s">
        <v>2192</v>
      </c>
    </row>
    <row r="109" spans="1:14" ht="24" customHeight="1" x14ac:dyDescent="0.5">
      <c r="A109" s="3" t="s">
        <v>3176</v>
      </c>
      <c r="B109" s="1" t="s">
        <v>3176</v>
      </c>
      <c r="C109" s="3" t="s">
        <v>81</v>
      </c>
      <c r="D109" s="3">
        <v>1</v>
      </c>
      <c r="E109" s="5">
        <v>41.69</v>
      </c>
      <c r="F109" s="5">
        <v>19430</v>
      </c>
      <c r="G109" s="3">
        <v>81</v>
      </c>
      <c r="H109" s="6">
        <v>2</v>
      </c>
      <c r="I109" s="3" t="s">
        <v>82</v>
      </c>
      <c r="J109" s="3" t="s">
        <v>151</v>
      </c>
      <c r="K109" s="3">
        <v>5</v>
      </c>
      <c r="L109" s="3">
        <v>7</v>
      </c>
      <c r="M109" s="3">
        <v>1</v>
      </c>
      <c r="N109" s="1" t="s">
        <v>4341</v>
      </c>
    </row>
    <row r="110" spans="1:14" ht="24" customHeight="1" x14ac:dyDescent="0.5">
      <c r="A110" s="3" t="s">
        <v>3177</v>
      </c>
      <c r="B110" s="1" t="s">
        <v>3188</v>
      </c>
      <c r="C110" s="3" t="s">
        <v>781</v>
      </c>
      <c r="D110" s="3">
        <v>1</v>
      </c>
      <c r="E110" s="5">
        <v>41.79</v>
      </c>
      <c r="F110" s="5">
        <v>34937</v>
      </c>
      <c r="G110" s="3">
        <v>146</v>
      </c>
      <c r="H110" s="3">
        <v>2</v>
      </c>
      <c r="I110" s="3" t="s">
        <v>1</v>
      </c>
      <c r="J110" s="3" t="s">
        <v>151</v>
      </c>
      <c r="K110" s="3">
        <v>26</v>
      </c>
      <c r="L110" s="3">
        <v>14</v>
      </c>
      <c r="M110" s="3">
        <v>1</v>
      </c>
      <c r="N110" s="1" t="s">
        <v>1015</v>
      </c>
    </row>
    <row r="111" spans="1:14" ht="24" customHeight="1" x14ac:dyDescent="0.5">
      <c r="A111" s="3" t="s">
        <v>3181</v>
      </c>
      <c r="B111" s="1" t="s">
        <v>3181</v>
      </c>
      <c r="C111" s="3" t="s">
        <v>2059</v>
      </c>
      <c r="D111" s="3">
        <v>2</v>
      </c>
      <c r="E111" s="5">
        <v>41.97</v>
      </c>
      <c r="F111" s="5">
        <v>50036</v>
      </c>
      <c r="G111" s="3">
        <v>210</v>
      </c>
      <c r="H111" s="3">
        <v>2</v>
      </c>
      <c r="I111" s="3" t="s">
        <v>1</v>
      </c>
      <c r="J111" s="3" t="s">
        <v>151</v>
      </c>
      <c r="K111" s="3">
        <v>8</v>
      </c>
      <c r="L111" s="3">
        <v>23</v>
      </c>
      <c r="M111" s="3">
        <v>1</v>
      </c>
      <c r="N111" s="1" t="s">
        <v>2630</v>
      </c>
    </row>
    <row r="112" spans="1:14" ht="24" customHeight="1" x14ac:dyDescent="0.5">
      <c r="A112" s="3" t="s">
        <v>3176</v>
      </c>
      <c r="B112" s="1" t="s">
        <v>3176</v>
      </c>
      <c r="C112" s="3" t="s">
        <v>362</v>
      </c>
      <c r="D112" s="3">
        <v>2</v>
      </c>
      <c r="E112" s="5">
        <v>42.09</v>
      </c>
      <c r="F112" s="5">
        <v>40153</v>
      </c>
      <c r="G112" s="3">
        <v>169</v>
      </c>
      <c r="H112" s="3">
        <v>5</v>
      </c>
      <c r="I112" s="3" t="s">
        <v>1</v>
      </c>
      <c r="J112" s="3" t="s">
        <v>151</v>
      </c>
      <c r="K112" s="3">
        <v>6</v>
      </c>
      <c r="L112" s="3">
        <v>23</v>
      </c>
      <c r="M112" s="3">
        <v>1</v>
      </c>
      <c r="N112" s="1" t="s">
        <v>1975</v>
      </c>
    </row>
    <row r="113" spans="1:14" ht="24" customHeight="1" x14ac:dyDescent="0.5">
      <c r="A113" s="3" t="s">
        <v>3179</v>
      </c>
      <c r="B113" s="1" t="s">
        <v>3206</v>
      </c>
      <c r="C113" s="3" t="s">
        <v>787</v>
      </c>
      <c r="D113" s="3">
        <v>2</v>
      </c>
      <c r="E113" s="5">
        <v>42.21</v>
      </c>
      <c r="F113" s="5">
        <v>40275</v>
      </c>
      <c r="G113" s="3">
        <v>170</v>
      </c>
      <c r="H113" s="3">
        <v>5</v>
      </c>
      <c r="I113" s="3" t="s">
        <v>98</v>
      </c>
      <c r="J113" s="3" t="s">
        <v>150</v>
      </c>
      <c r="K113" s="3">
        <v>6</v>
      </c>
      <c r="L113" s="3">
        <v>14</v>
      </c>
      <c r="M113" s="3">
        <v>1</v>
      </c>
      <c r="N113" s="1" t="s">
        <v>4342</v>
      </c>
    </row>
    <row r="114" spans="1:14" ht="24" customHeight="1" x14ac:dyDescent="0.5">
      <c r="A114" s="3" t="s">
        <v>3191</v>
      </c>
      <c r="B114" s="1" t="s">
        <v>3207</v>
      </c>
      <c r="C114" s="3" t="s">
        <v>440</v>
      </c>
      <c r="D114" s="3">
        <v>2</v>
      </c>
      <c r="E114" s="5">
        <v>42.54</v>
      </c>
      <c r="F114" s="5">
        <v>28209</v>
      </c>
      <c r="G114" s="3">
        <v>120</v>
      </c>
      <c r="H114" s="3">
        <v>2</v>
      </c>
      <c r="I114" s="3" t="s">
        <v>108</v>
      </c>
      <c r="J114" s="3" t="s">
        <v>151</v>
      </c>
      <c r="K114" s="3">
        <v>5</v>
      </c>
      <c r="L114" s="3">
        <v>16</v>
      </c>
      <c r="M114" s="3">
        <v>1</v>
      </c>
      <c r="N114" s="1" t="s">
        <v>2372</v>
      </c>
    </row>
    <row r="115" spans="1:14" ht="24" customHeight="1" x14ac:dyDescent="0.5">
      <c r="A115" s="3" t="s">
        <v>3177</v>
      </c>
      <c r="B115" s="1" t="s">
        <v>3199</v>
      </c>
      <c r="C115" s="3" t="s">
        <v>129</v>
      </c>
      <c r="D115" s="3">
        <v>1</v>
      </c>
      <c r="E115" s="5">
        <v>42.58</v>
      </c>
      <c r="F115" s="5">
        <v>35228</v>
      </c>
      <c r="G115" s="3">
        <v>150</v>
      </c>
      <c r="H115" s="6">
        <v>2</v>
      </c>
      <c r="I115" s="3" t="s">
        <v>1</v>
      </c>
      <c r="J115" s="3" t="s">
        <v>150</v>
      </c>
      <c r="K115" s="3">
        <v>7</v>
      </c>
      <c r="L115" s="3">
        <v>8</v>
      </c>
      <c r="M115" s="3">
        <v>1</v>
      </c>
      <c r="N115" s="1" t="s">
        <v>3310</v>
      </c>
    </row>
    <row r="116" spans="1:14" ht="24" customHeight="1" x14ac:dyDescent="0.5">
      <c r="A116" s="3" t="s">
        <v>3189</v>
      </c>
      <c r="B116" s="1" t="s">
        <v>3208</v>
      </c>
      <c r="C116" s="3" t="s">
        <v>308</v>
      </c>
      <c r="D116" s="3">
        <v>2</v>
      </c>
      <c r="E116" s="5">
        <v>42.78</v>
      </c>
      <c r="F116" s="5">
        <v>46518</v>
      </c>
      <c r="G116" s="3">
        <v>199</v>
      </c>
      <c r="H116" s="3">
        <v>5</v>
      </c>
      <c r="I116" s="3" t="s">
        <v>1</v>
      </c>
      <c r="J116" s="3" t="s">
        <v>152</v>
      </c>
      <c r="K116" s="3">
        <v>2</v>
      </c>
      <c r="L116" s="3">
        <v>18</v>
      </c>
      <c r="M116" s="3">
        <v>1</v>
      </c>
      <c r="N116" s="1" t="s">
        <v>2631</v>
      </c>
    </row>
    <row r="117" spans="1:14" ht="24" customHeight="1" x14ac:dyDescent="0.5">
      <c r="A117" s="3" t="s">
        <v>3176</v>
      </c>
      <c r="B117" s="1" t="s">
        <v>3182</v>
      </c>
      <c r="C117" s="3" t="s">
        <v>409</v>
      </c>
      <c r="D117" s="3">
        <v>1</v>
      </c>
      <c r="E117" s="5">
        <v>42.86</v>
      </c>
      <c r="F117" s="5">
        <v>52497</v>
      </c>
      <c r="G117" s="3">
        <v>225</v>
      </c>
      <c r="H117" s="3">
        <v>2</v>
      </c>
      <c r="I117" s="3" t="s">
        <v>1</v>
      </c>
      <c r="J117" s="3" t="s">
        <v>150</v>
      </c>
      <c r="K117" s="3">
        <v>7</v>
      </c>
      <c r="L117" s="3">
        <v>11</v>
      </c>
      <c r="M117" s="3">
        <v>1</v>
      </c>
      <c r="N117" s="1" t="s">
        <v>2632</v>
      </c>
    </row>
    <row r="118" spans="1:14" ht="24" customHeight="1" x14ac:dyDescent="0.5">
      <c r="A118" s="3" t="s">
        <v>3181</v>
      </c>
      <c r="B118" s="1" t="s">
        <v>3181</v>
      </c>
      <c r="C118" s="3" t="s">
        <v>1326</v>
      </c>
      <c r="D118" s="3">
        <v>1</v>
      </c>
      <c r="E118" s="5">
        <v>42.87</v>
      </c>
      <c r="F118" s="5">
        <v>39655</v>
      </c>
      <c r="G118" s="3">
        <v>170</v>
      </c>
      <c r="H118" s="3">
        <v>5</v>
      </c>
      <c r="I118" s="3" t="s">
        <v>1</v>
      </c>
      <c r="J118" s="3" t="s">
        <v>150</v>
      </c>
      <c r="K118" s="3">
        <v>7</v>
      </c>
      <c r="L118" s="3">
        <v>18</v>
      </c>
      <c r="M118" s="3">
        <v>1</v>
      </c>
      <c r="N118" s="1" t="s">
        <v>3734</v>
      </c>
    </row>
    <row r="119" spans="1:14" ht="24" customHeight="1" x14ac:dyDescent="0.5">
      <c r="A119" s="3" t="s">
        <v>3177</v>
      </c>
      <c r="B119" s="1" t="s">
        <v>3185</v>
      </c>
      <c r="C119" s="3" t="s">
        <v>2323</v>
      </c>
      <c r="D119" s="3">
        <v>1</v>
      </c>
      <c r="E119" s="5">
        <v>42.94</v>
      </c>
      <c r="F119" s="5">
        <v>39125</v>
      </c>
      <c r="G119" s="3">
        <v>168</v>
      </c>
      <c r="H119" s="3">
        <v>5</v>
      </c>
      <c r="I119" s="3" t="s">
        <v>5</v>
      </c>
      <c r="J119" s="3" t="s">
        <v>152</v>
      </c>
      <c r="K119" s="3">
        <v>7</v>
      </c>
      <c r="L119" s="3">
        <v>25</v>
      </c>
      <c r="M119" s="3">
        <v>1</v>
      </c>
      <c r="N119" s="1" t="s">
        <v>2633</v>
      </c>
    </row>
    <row r="120" spans="1:14" ht="24" customHeight="1" x14ac:dyDescent="0.5">
      <c r="A120" s="3" t="s">
        <v>3177</v>
      </c>
      <c r="B120" s="1" t="s">
        <v>3185</v>
      </c>
      <c r="C120" s="3" t="s">
        <v>1306</v>
      </c>
      <c r="D120" s="3">
        <v>2</v>
      </c>
      <c r="E120" s="5">
        <v>42.98</v>
      </c>
      <c r="F120" s="5">
        <v>70964</v>
      </c>
      <c r="G120" s="3">
        <v>305</v>
      </c>
      <c r="H120" s="3">
        <v>5</v>
      </c>
      <c r="I120" s="3" t="s">
        <v>1</v>
      </c>
      <c r="J120" s="3" t="s">
        <v>150</v>
      </c>
      <c r="K120" s="3">
        <v>7</v>
      </c>
      <c r="L120" s="3">
        <v>18</v>
      </c>
      <c r="M120" s="3">
        <v>1</v>
      </c>
      <c r="N120" s="1" t="s">
        <v>2634</v>
      </c>
    </row>
    <row r="121" spans="1:14" ht="24" customHeight="1" x14ac:dyDescent="0.5">
      <c r="A121" s="3" t="s">
        <v>3177</v>
      </c>
      <c r="B121" s="1" t="s">
        <v>3185</v>
      </c>
      <c r="C121" s="3" t="s">
        <v>290</v>
      </c>
      <c r="D121" s="3">
        <v>2</v>
      </c>
      <c r="E121" s="5">
        <v>43.01</v>
      </c>
      <c r="F121" s="5">
        <v>74402</v>
      </c>
      <c r="G121" s="3">
        <v>320</v>
      </c>
      <c r="H121" s="3">
        <v>5</v>
      </c>
      <c r="I121" s="3" t="s">
        <v>1</v>
      </c>
      <c r="J121" s="3" t="s">
        <v>152</v>
      </c>
      <c r="K121" s="3">
        <v>6</v>
      </c>
      <c r="L121" s="3">
        <v>10</v>
      </c>
      <c r="M121" s="3">
        <v>1</v>
      </c>
      <c r="N121" s="1" t="s">
        <v>1638</v>
      </c>
    </row>
    <row r="122" spans="1:14" ht="24" customHeight="1" x14ac:dyDescent="0.5">
      <c r="A122" s="3" t="s">
        <v>3179</v>
      </c>
      <c r="B122" s="1" t="s">
        <v>3195</v>
      </c>
      <c r="C122" s="3" t="s">
        <v>2096</v>
      </c>
      <c r="D122" s="3">
        <v>2</v>
      </c>
      <c r="E122" s="5">
        <v>43.02</v>
      </c>
      <c r="F122" s="5">
        <v>36495</v>
      </c>
      <c r="G122" s="3">
        <v>157</v>
      </c>
      <c r="H122" s="3">
        <v>2</v>
      </c>
      <c r="I122" s="3" t="s">
        <v>1</v>
      </c>
      <c r="J122" s="3" t="s">
        <v>150</v>
      </c>
      <c r="K122" s="3">
        <v>7</v>
      </c>
      <c r="L122" s="3">
        <v>27</v>
      </c>
      <c r="M122" s="3">
        <v>1</v>
      </c>
      <c r="N122" s="1" t="s">
        <v>4157</v>
      </c>
    </row>
    <row r="123" spans="1:14" ht="24" customHeight="1" x14ac:dyDescent="0.5">
      <c r="A123" s="3" t="s">
        <v>3191</v>
      </c>
      <c r="B123" s="1" t="s">
        <v>3207</v>
      </c>
      <c r="C123" s="3" t="s">
        <v>1336</v>
      </c>
      <c r="D123" s="3">
        <v>1</v>
      </c>
      <c r="E123" s="5">
        <v>43.13</v>
      </c>
      <c r="F123" s="5">
        <v>46372</v>
      </c>
      <c r="G123" s="3">
        <v>200</v>
      </c>
      <c r="H123" s="3">
        <v>0</v>
      </c>
      <c r="I123" s="3" t="s">
        <v>1</v>
      </c>
      <c r="J123" s="3" t="s">
        <v>152</v>
      </c>
      <c r="K123" s="3">
        <v>18</v>
      </c>
      <c r="L123" s="3">
        <v>18</v>
      </c>
      <c r="M123" s="3">
        <v>1</v>
      </c>
      <c r="N123" s="1" t="s">
        <v>1895</v>
      </c>
    </row>
    <row r="124" spans="1:14" ht="24" customHeight="1" x14ac:dyDescent="0.5">
      <c r="A124" s="3" t="s">
        <v>3177</v>
      </c>
      <c r="B124" s="1" t="s">
        <v>3188</v>
      </c>
      <c r="C124" s="3" t="s">
        <v>1730</v>
      </c>
      <c r="D124" s="3">
        <v>2</v>
      </c>
      <c r="E124" s="5">
        <v>43.19</v>
      </c>
      <c r="F124" s="5">
        <v>73629</v>
      </c>
      <c r="G124" s="3">
        <v>318</v>
      </c>
      <c r="H124" s="3">
        <v>5</v>
      </c>
      <c r="I124" s="3" t="s">
        <v>98</v>
      </c>
      <c r="J124" s="3" t="s">
        <v>151</v>
      </c>
      <c r="K124" s="3">
        <v>6</v>
      </c>
      <c r="L124" s="3">
        <v>21</v>
      </c>
      <c r="M124" s="3">
        <v>1</v>
      </c>
      <c r="N124" s="1" t="s">
        <v>2125</v>
      </c>
    </row>
    <row r="125" spans="1:14" ht="24" customHeight="1" x14ac:dyDescent="0.5">
      <c r="A125" s="3" t="s">
        <v>3179</v>
      </c>
      <c r="B125" s="1" t="s">
        <v>3206</v>
      </c>
      <c r="C125" s="3" t="s">
        <v>1604</v>
      </c>
      <c r="D125" s="3">
        <v>2</v>
      </c>
      <c r="E125" s="5">
        <v>43.2</v>
      </c>
      <c r="F125" s="5">
        <v>58102</v>
      </c>
      <c r="G125" s="3">
        <v>251</v>
      </c>
      <c r="H125" s="3">
        <v>5</v>
      </c>
      <c r="I125" s="3" t="s">
        <v>1</v>
      </c>
      <c r="J125" s="3" t="s">
        <v>152</v>
      </c>
      <c r="K125" s="3">
        <v>6</v>
      </c>
      <c r="L125" s="3">
        <v>20</v>
      </c>
      <c r="M125" s="3">
        <v>1</v>
      </c>
      <c r="N125" s="1" t="s">
        <v>3735</v>
      </c>
    </row>
    <row r="126" spans="1:14" ht="24" customHeight="1" x14ac:dyDescent="0.5">
      <c r="A126" s="3" t="s">
        <v>3177</v>
      </c>
      <c r="B126" s="1" t="s">
        <v>3178</v>
      </c>
      <c r="C126" s="3" t="s">
        <v>53</v>
      </c>
      <c r="D126" s="3">
        <v>2</v>
      </c>
      <c r="E126" s="5">
        <v>43.43</v>
      </c>
      <c r="F126" s="5">
        <v>39835</v>
      </c>
      <c r="G126" s="3">
        <v>173</v>
      </c>
      <c r="H126" s="3">
        <v>5</v>
      </c>
      <c r="I126" s="3" t="s">
        <v>5</v>
      </c>
      <c r="J126" s="3" t="s">
        <v>151</v>
      </c>
      <c r="K126" s="3">
        <v>7</v>
      </c>
      <c r="L126" s="3">
        <v>14</v>
      </c>
      <c r="M126" s="3">
        <v>1</v>
      </c>
      <c r="N126" s="1" t="s">
        <v>2635</v>
      </c>
    </row>
    <row r="127" spans="1:14" ht="24" customHeight="1" x14ac:dyDescent="0.5">
      <c r="A127" s="3" t="s">
        <v>3181</v>
      </c>
      <c r="B127" s="1" t="s">
        <v>3181</v>
      </c>
      <c r="C127" s="3" t="s">
        <v>734</v>
      </c>
      <c r="D127" s="3">
        <v>1</v>
      </c>
      <c r="E127" s="5">
        <v>43.46</v>
      </c>
      <c r="F127" s="5">
        <v>42568</v>
      </c>
      <c r="G127" s="3">
        <v>185</v>
      </c>
      <c r="H127" s="3">
        <v>5</v>
      </c>
      <c r="I127" s="3" t="s">
        <v>1</v>
      </c>
      <c r="J127" s="3" t="s">
        <v>151</v>
      </c>
      <c r="K127" s="3">
        <v>7</v>
      </c>
      <c r="L127" s="3">
        <v>21</v>
      </c>
      <c r="M127" s="3">
        <v>1</v>
      </c>
      <c r="N127" s="1" t="s">
        <v>2470</v>
      </c>
    </row>
    <row r="128" spans="1:14" ht="24" customHeight="1" x14ac:dyDescent="0.5">
      <c r="A128" s="3" t="s">
        <v>3209</v>
      </c>
      <c r="B128" s="1" t="s">
        <v>3210</v>
      </c>
      <c r="C128" s="3" t="s">
        <v>6</v>
      </c>
      <c r="D128" s="3">
        <v>2</v>
      </c>
      <c r="E128" s="5">
        <v>43.48</v>
      </c>
      <c r="F128" s="5">
        <v>36339</v>
      </c>
      <c r="G128" s="3">
        <v>158</v>
      </c>
      <c r="H128" s="3">
        <v>5</v>
      </c>
      <c r="I128" s="3" t="s">
        <v>1</v>
      </c>
      <c r="J128" s="3" t="s">
        <v>150</v>
      </c>
      <c r="K128" s="3">
        <v>6</v>
      </c>
      <c r="L128" s="3">
        <v>21</v>
      </c>
      <c r="M128" s="3">
        <v>1</v>
      </c>
      <c r="N128" s="1" t="s">
        <v>291</v>
      </c>
    </row>
    <row r="129" spans="1:14" ht="24" customHeight="1" x14ac:dyDescent="0.5">
      <c r="A129" s="3" t="s">
        <v>3177</v>
      </c>
      <c r="B129" s="1" t="s">
        <v>3185</v>
      </c>
      <c r="C129" s="3" t="s">
        <v>200</v>
      </c>
      <c r="D129" s="3">
        <v>1</v>
      </c>
      <c r="E129" s="5">
        <v>43.49</v>
      </c>
      <c r="F129" s="5">
        <v>17246</v>
      </c>
      <c r="G129" s="3">
        <v>75</v>
      </c>
      <c r="H129" s="3">
        <v>0</v>
      </c>
      <c r="I129" s="3" t="s">
        <v>1</v>
      </c>
      <c r="J129" s="3" t="s">
        <v>150</v>
      </c>
      <c r="K129" s="3">
        <v>9</v>
      </c>
      <c r="L129" s="3">
        <v>24</v>
      </c>
      <c r="M129" s="3">
        <v>1</v>
      </c>
      <c r="N129" s="1" t="s">
        <v>3736</v>
      </c>
    </row>
    <row r="130" spans="1:14" ht="24" customHeight="1" x14ac:dyDescent="0.5">
      <c r="A130" s="3" t="s">
        <v>3186</v>
      </c>
      <c r="B130" s="1" t="s">
        <v>3211</v>
      </c>
      <c r="C130" s="3" t="s">
        <v>2198</v>
      </c>
      <c r="D130" s="3">
        <v>1</v>
      </c>
      <c r="E130" s="5">
        <v>43.62</v>
      </c>
      <c r="F130" s="5">
        <v>20175</v>
      </c>
      <c r="G130" s="3">
        <v>88</v>
      </c>
      <c r="H130" s="3">
        <v>2</v>
      </c>
      <c r="I130" s="3" t="s">
        <v>1</v>
      </c>
      <c r="J130" s="3" t="s">
        <v>152</v>
      </c>
      <c r="K130" s="3">
        <v>15</v>
      </c>
      <c r="L130" s="3">
        <v>24</v>
      </c>
      <c r="M130" s="3">
        <v>1</v>
      </c>
      <c r="N130" s="1" t="s">
        <v>3737</v>
      </c>
    </row>
    <row r="131" spans="1:14" ht="24" customHeight="1" x14ac:dyDescent="0.5">
      <c r="A131" s="3" t="s">
        <v>3203</v>
      </c>
      <c r="B131" s="1" t="s">
        <v>3204</v>
      </c>
      <c r="C131" s="3" t="s">
        <v>1549</v>
      </c>
      <c r="D131" s="3">
        <v>2</v>
      </c>
      <c r="E131" s="5">
        <v>43.65</v>
      </c>
      <c r="F131" s="5">
        <v>54525</v>
      </c>
      <c r="G131" s="3">
        <v>238</v>
      </c>
      <c r="H131" s="3">
        <v>5</v>
      </c>
      <c r="I131" s="3" t="s">
        <v>1</v>
      </c>
      <c r="J131" s="3" t="s">
        <v>151</v>
      </c>
      <c r="K131" s="3">
        <v>7</v>
      </c>
      <c r="L131" s="3">
        <v>20</v>
      </c>
      <c r="M131" s="3">
        <v>1</v>
      </c>
      <c r="N131" s="1" t="s">
        <v>782</v>
      </c>
    </row>
    <row r="132" spans="1:14" ht="24" customHeight="1" x14ac:dyDescent="0.5">
      <c r="A132" s="3" t="s">
        <v>3181</v>
      </c>
      <c r="B132" s="1" t="s">
        <v>3181</v>
      </c>
      <c r="C132" s="3" t="s">
        <v>537</v>
      </c>
      <c r="D132" s="3">
        <v>2</v>
      </c>
      <c r="E132" s="5">
        <v>43.79</v>
      </c>
      <c r="F132" s="5">
        <v>49098</v>
      </c>
      <c r="G132" s="3">
        <v>215</v>
      </c>
      <c r="H132" s="3">
        <v>5</v>
      </c>
      <c r="I132" s="3" t="s">
        <v>1</v>
      </c>
      <c r="J132" s="3" t="s">
        <v>152</v>
      </c>
      <c r="K132" s="3">
        <v>7</v>
      </c>
      <c r="L132" s="3">
        <v>15</v>
      </c>
      <c r="M132" s="3">
        <v>1</v>
      </c>
      <c r="N132" s="1" t="s">
        <v>1320</v>
      </c>
    </row>
    <row r="133" spans="1:14" ht="24" customHeight="1" x14ac:dyDescent="0.5">
      <c r="A133" s="3" t="s">
        <v>3177</v>
      </c>
      <c r="B133" s="1" t="s">
        <v>3185</v>
      </c>
      <c r="C133" s="3" t="s">
        <v>2012</v>
      </c>
      <c r="D133" s="3">
        <v>1</v>
      </c>
      <c r="E133" s="5">
        <v>43.94</v>
      </c>
      <c r="F133" s="5">
        <v>50069</v>
      </c>
      <c r="G133" s="3">
        <v>220</v>
      </c>
      <c r="H133" s="3">
        <v>5</v>
      </c>
      <c r="I133" s="3" t="s">
        <v>1</v>
      </c>
      <c r="J133" s="3" t="s">
        <v>151</v>
      </c>
      <c r="K133" s="3">
        <v>20</v>
      </c>
      <c r="L133" s="3">
        <v>25</v>
      </c>
      <c r="M133" s="3">
        <v>1</v>
      </c>
      <c r="N133" s="1" t="s">
        <v>2636</v>
      </c>
    </row>
    <row r="134" spans="1:14" ht="24" customHeight="1" x14ac:dyDescent="0.5">
      <c r="A134" s="3" t="s">
        <v>3176</v>
      </c>
      <c r="B134" s="1" t="s">
        <v>3176</v>
      </c>
      <c r="C134" s="3" t="s">
        <v>566</v>
      </c>
      <c r="D134" s="3">
        <v>2</v>
      </c>
      <c r="E134" s="5">
        <v>44.05</v>
      </c>
      <c r="F134" s="5">
        <v>36323</v>
      </c>
      <c r="G134" s="3">
        <v>160</v>
      </c>
      <c r="H134" s="3">
        <v>5</v>
      </c>
      <c r="I134" s="3" t="s">
        <v>1</v>
      </c>
      <c r="J134" s="3" t="s">
        <v>151</v>
      </c>
      <c r="K134" s="3">
        <v>7</v>
      </c>
      <c r="L134" s="3">
        <v>12</v>
      </c>
      <c r="M134" s="3">
        <v>1</v>
      </c>
      <c r="N134" s="1" t="s">
        <v>2637</v>
      </c>
    </row>
    <row r="135" spans="1:14" ht="24" customHeight="1" x14ac:dyDescent="0.5">
      <c r="A135" s="3" t="s">
        <v>3186</v>
      </c>
      <c r="B135" s="1" t="s">
        <v>3212</v>
      </c>
      <c r="C135" s="3" t="s">
        <v>1943</v>
      </c>
      <c r="D135" s="3">
        <v>1</v>
      </c>
      <c r="E135" s="5">
        <v>44.37</v>
      </c>
      <c r="F135" s="5">
        <v>15777</v>
      </c>
      <c r="G135" s="3">
        <v>70</v>
      </c>
      <c r="H135" s="3">
        <v>5</v>
      </c>
      <c r="I135" s="3" t="s">
        <v>1</v>
      </c>
      <c r="J135" s="3" t="s">
        <v>150</v>
      </c>
      <c r="K135" s="3">
        <v>27</v>
      </c>
      <c r="L135" s="3">
        <v>22</v>
      </c>
      <c r="M135" s="3">
        <v>1</v>
      </c>
      <c r="N135" s="1" t="s">
        <v>3738</v>
      </c>
    </row>
    <row r="136" spans="1:14" ht="24" customHeight="1" x14ac:dyDescent="0.5">
      <c r="A136" s="3" t="s">
        <v>3191</v>
      </c>
      <c r="B136" s="1" t="s">
        <v>3213</v>
      </c>
      <c r="C136" s="3" t="s">
        <v>213</v>
      </c>
      <c r="D136" s="3">
        <v>1</v>
      </c>
      <c r="E136" s="5">
        <v>44.4</v>
      </c>
      <c r="F136" s="5">
        <v>33334</v>
      </c>
      <c r="G136" s="3">
        <v>148</v>
      </c>
      <c r="H136" s="3">
        <v>5</v>
      </c>
      <c r="I136" s="3" t="s">
        <v>1</v>
      </c>
      <c r="J136" s="3" t="s">
        <v>151</v>
      </c>
      <c r="K136" s="3">
        <v>5</v>
      </c>
      <c r="L136" s="3">
        <v>19</v>
      </c>
      <c r="M136" s="3">
        <v>1</v>
      </c>
      <c r="N136" s="1" t="s">
        <v>3311</v>
      </c>
    </row>
    <row r="137" spans="1:14" ht="24" customHeight="1" x14ac:dyDescent="0.5">
      <c r="A137" s="3" t="s">
        <v>3177</v>
      </c>
      <c r="B137" s="1" t="s">
        <v>3185</v>
      </c>
      <c r="C137" s="3" t="s">
        <v>2012</v>
      </c>
      <c r="D137" s="3">
        <v>1</v>
      </c>
      <c r="E137" s="5">
        <v>44.46</v>
      </c>
      <c r="F137" s="5">
        <v>46784</v>
      </c>
      <c r="G137" s="3">
        <v>208</v>
      </c>
      <c r="H137" s="3">
        <v>5</v>
      </c>
      <c r="I137" s="3" t="s">
        <v>1</v>
      </c>
      <c r="J137" s="3" t="s">
        <v>151</v>
      </c>
      <c r="K137" s="3">
        <v>20</v>
      </c>
      <c r="L137" s="3">
        <v>22</v>
      </c>
      <c r="M137" s="3">
        <v>1</v>
      </c>
      <c r="N137" s="1" t="s">
        <v>2222</v>
      </c>
    </row>
    <row r="138" spans="1:14" ht="24" customHeight="1" x14ac:dyDescent="0.5">
      <c r="A138" s="3" t="s">
        <v>3189</v>
      </c>
      <c r="B138" s="1" t="s">
        <v>3214</v>
      </c>
      <c r="C138" s="3" t="s">
        <v>130</v>
      </c>
      <c r="D138" s="3">
        <v>2</v>
      </c>
      <c r="E138" s="5">
        <v>44.56</v>
      </c>
      <c r="F138" s="5">
        <v>40395</v>
      </c>
      <c r="G138" s="3">
        <v>180</v>
      </c>
      <c r="H138" s="6">
        <v>5</v>
      </c>
      <c r="I138" s="3" t="s">
        <v>1</v>
      </c>
      <c r="J138" s="3" t="s">
        <v>150</v>
      </c>
      <c r="K138" s="3">
        <v>7</v>
      </c>
      <c r="L138" s="3">
        <v>8</v>
      </c>
      <c r="M138" s="3">
        <v>1</v>
      </c>
      <c r="N138" s="1" t="s">
        <v>3739</v>
      </c>
    </row>
    <row r="139" spans="1:14" ht="24" customHeight="1" x14ac:dyDescent="0.5">
      <c r="A139" s="3" t="s">
        <v>3179</v>
      </c>
      <c r="B139" s="1" t="s">
        <v>3201</v>
      </c>
      <c r="C139" s="3" t="s">
        <v>248</v>
      </c>
      <c r="D139" s="3">
        <v>1</v>
      </c>
      <c r="E139" s="5">
        <v>44.72</v>
      </c>
      <c r="F139" s="5">
        <v>30188</v>
      </c>
      <c r="G139" s="3">
        <v>135</v>
      </c>
      <c r="H139" s="3">
        <v>2</v>
      </c>
      <c r="I139" s="3" t="s">
        <v>3</v>
      </c>
      <c r="J139" s="3" t="s">
        <v>151</v>
      </c>
      <c r="K139" s="3">
        <v>19</v>
      </c>
      <c r="L139" s="3">
        <v>10</v>
      </c>
      <c r="M139" s="3">
        <v>1</v>
      </c>
      <c r="N139" s="1" t="s">
        <v>1834</v>
      </c>
    </row>
    <row r="140" spans="1:14" ht="24" customHeight="1" x14ac:dyDescent="0.5">
      <c r="A140" s="3" t="s">
        <v>3177</v>
      </c>
      <c r="B140" s="1" t="s">
        <v>3188</v>
      </c>
      <c r="C140" s="3" t="s">
        <v>796</v>
      </c>
      <c r="D140" s="3">
        <v>2</v>
      </c>
      <c r="E140" s="5">
        <v>45.02</v>
      </c>
      <c r="F140" s="5">
        <v>43315</v>
      </c>
      <c r="G140" s="3">
        <v>195</v>
      </c>
      <c r="H140" s="3">
        <v>2</v>
      </c>
      <c r="I140" s="3" t="s">
        <v>5</v>
      </c>
      <c r="J140" s="3" t="s">
        <v>151</v>
      </c>
      <c r="K140" s="3">
        <v>7</v>
      </c>
      <c r="L140" s="3">
        <v>15</v>
      </c>
      <c r="M140" s="3">
        <v>1</v>
      </c>
      <c r="N140" s="1" t="s">
        <v>3312</v>
      </c>
    </row>
    <row r="141" spans="1:14" ht="24" customHeight="1" x14ac:dyDescent="0.5">
      <c r="A141" s="3" t="s">
        <v>3177</v>
      </c>
      <c r="B141" s="1" t="s">
        <v>3188</v>
      </c>
      <c r="C141" s="3" t="s">
        <v>622</v>
      </c>
      <c r="D141" s="3">
        <v>2</v>
      </c>
      <c r="E141" s="5">
        <v>45.08</v>
      </c>
      <c r="F141" s="5">
        <v>50577</v>
      </c>
      <c r="G141" s="3">
        <v>228</v>
      </c>
      <c r="H141" s="3">
        <v>5</v>
      </c>
      <c r="I141" s="3" t="s">
        <v>1</v>
      </c>
      <c r="J141" s="3" t="s">
        <v>150</v>
      </c>
      <c r="K141" s="3">
        <v>7</v>
      </c>
      <c r="L141" s="3">
        <v>13</v>
      </c>
      <c r="M141" s="3">
        <v>1</v>
      </c>
      <c r="N141" s="1" t="s">
        <v>439</v>
      </c>
    </row>
    <row r="142" spans="1:14" ht="24" customHeight="1" x14ac:dyDescent="0.5">
      <c r="A142" s="3" t="s">
        <v>3186</v>
      </c>
      <c r="B142" s="1" t="s">
        <v>3215</v>
      </c>
      <c r="C142" s="3" t="s">
        <v>868</v>
      </c>
      <c r="D142" s="3">
        <v>1</v>
      </c>
      <c r="E142" s="5">
        <v>45.17</v>
      </c>
      <c r="F142" s="5">
        <v>38743</v>
      </c>
      <c r="G142" s="3">
        <v>175</v>
      </c>
      <c r="H142" s="3">
        <v>2</v>
      </c>
      <c r="I142" s="3" t="s">
        <v>1</v>
      </c>
      <c r="J142" s="3" t="s">
        <v>151</v>
      </c>
      <c r="K142" s="3">
        <v>18</v>
      </c>
      <c r="L142" s="3">
        <v>21</v>
      </c>
      <c r="M142" s="3">
        <v>1</v>
      </c>
      <c r="N142" s="1" t="s">
        <v>3740</v>
      </c>
    </row>
    <row r="143" spans="1:14" ht="24" customHeight="1" x14ac:dyDescent="0.5">
      <c r="A143" s="3" t="s">
        <v>3189</v>
      </c>
      <c r="B143" s="1" t="s">
        <v>3216</v>
      </c>
      <c r="C143" s="3" t="s">
        <v>1413</v>
      </c>
      <c r="D143" s="3">
        <v>2</v>
      </c>
      <c r="E143" s="5">
        <v>45.18</v>
      </c>
      <c r="F143" s="5">
        <v>37628</v>
      </c>
      <c r="G143" s="3">
        <v>170</v>
      </c>
      <c r="H143" s="3">
        <v>2</v>
      </c>
      <c r="I143" s="3" t="s">
        <v>1</v>
      </c>
      <c r="J143" s="3" t="s">
        <v>152</v>
      </c>
      <c r="K143" s="3">
        <v>6</v>
      </c>
      <c r="L143" s="3">
        <v>20</v>
      </c>
      <c r="M143" s="3">
        <v>1</v>
      </c>
      <c r="N143" s="1" t="s">
        <v>4158</v>
      </c>
    </row>
    <row r="144" spans="1:14" ht="24" customHeight="1" x14ac:dyDescent="0.5">
      <c r="A144" s="3" t="s">
        <v>3181</v>
      </c>
      <c r="B144" s="1" t="s">
        <v>3181</v>
      </c>
      <c r="C144" s="3" t="s">
        <v>163</v>
      </c>
      <c r="D144" s="3">
        <v>2</v>
      </c>
      <c r="E144" s="5">
        <v>45.2</v>
      </c>
      <c r="F144" s="5">
        <v>42036</v>
      </c>
      <c r="G144" s="3">
        <v>190</v>
      </c>
      <c r="H144" s="3">
        <v>5</v>
      </c>
      <c r="I144" s="3" t="s">
        <v>1</v>
      </c>
      <c r="J144" s="3" t="s">
        <v>150</v>
      </c>
      <c r="K144" s="3">
        <v>6</v>
      </c>
      <c r="L144" s="3">
        <v>8</v>
      </c>
      <c r="M144" s="3">
        <v>1</v>
      </c>
      <c r="N144" s="1" t="s">
        <v>4343</v>
      </c>
    </row>
    <row r="145" spans="1:14" ht="24" customHeight="1" x14ac:dyDescent="0.5">
      <c r="A145" s="3" t="s">
        <v>3179</v>
      </c>
      <c r="B145" s="1" t="s">
        <v>3195</v>
      </c>
      <c r="C145" s="3" t="s">
        <v>2514</v>
      </c>
      <c r="D145" s="3">
        <v>1</v>
      </c>
      <c r="E145" s="5">
        <v>45.22</v>
      </c>
      <c r="F145" s="5">
        <v>70323</v>
      </c>
      <c r="G145" s="3">
        <v>318</v>
      </c>
      <c r="H145" s="3">
        <v>0</v>
      </c>
      <c r="I145" s="3" t="s">
        <v>1</v>
      </c>
      <c r="J145" s="3" t="s">
        <v>151</v>
      </c>
      <c r="K145" s="3">
        <v>8</v>
      </c>
      <c r="L145" s="3">
        <v>26</v>
      </c>
      <c r="M145" s="3">
        <v>1</v>
      </c>
      <c r="N145" s="1" t="s">
        <v>3313</v>
      </c>
    </row>
    <row r="146" spans="1:14" ht="24" customHeight="1" x14ac:dyDescent="0.5">
      <c r="A146" s="3" t="s">
        <v>3191</v>
      </c>
      <c r="B146" s="1" t="s">
        <v>3205</v>
      </c>
      <c r="C146" s="3" t="s">
        <v>1241</v>
      </c>
      <c r="D146" s="3">
        <v>2</v>
      </c>
      <c r="E146" s="5">
        <v>45.34</v>
      </c>
      <c r="F146" s="5">
        <v>54698</v>
      </c>
      <c r="G146" s="3">
        <v>248</v>
      </c>
      <c r="H146" s="3">
        <v>5</v>
      </c>
      <c r="I146" s="3" t="s">
        <v>1</v>
      </c>
      <c r="J146" s="3" t="s">
        <v>151</v>
      </c>
      <c r="K146" s="3">
        <v>6</v>
      </c>
      <c r="L146" s="3">
        <v>18</v>
      </c>
      <c r="M146" s="3">
        <v>1</v>
      </c>
      <c r="N146" s="1" t="s">
        <v>2638</v>
      </c>
    </row>
    <row r="147" spans="1:14" ht="24" customHeight="1" x14ac:dyDescent="0.5">
      <c r="A147" s="3" t="s">
        <v>3177</v>
      </c>
      <c r="B147" s="1" t="s">
        <v>3185</v>
      </c>
      <c r="C147" s="3" t="s">
        <v>130</v>
      </c>
      <c r="D147" s="3">
        <v>2</v>
      </c>
      <c r="E147" s="5">
        <v>45.58</v>
      </c>
      <c r="F147" s="5">
        <v>46073</v>
      </c>
      <c r="G147" s="3">
        <v>210</v>
      </c>
      <c r="H147" s="3">
        <v>5</v>
      </c>
      <c r="I147" s="3" t="s">
        <v>1</v>
      </c>
      <c r="J147" s="3" t="s">
        <v>151</v>
      </c>
      <c r="K147" s="3">
        <v>7</v>
      </c>
      <c r="L147" s="3">
        <v>25</v>
      </c>
      <c r="M147" s="3">
        <v>1</v>
      </c>
      <c r="N147" s="1" t="s">
        <v>3741</v>
      </c>
    </row>
    <row r="148" spans="1:14" ht="24" customHeight="1" x14ac:dyDescent="0.5">
      <c r="A148" s="3" t="s">
        <v>3177</v>
      </c>
      <c r="B148" s="1" t="s">
        <v>3188</v>
      </c>
      <c r="C148" s="3" t="s">
        <v>1518</v>
      </c>
      <c r="D148" s="3">
        <v>2</v>
      </c>
      <c r="E148" s="5">
        <v>45.86</v>
      </c>
      <c r="F148" s="5">
        <v>93764</v>
      </c>
      <c r="G148" s="3">
        <v>430</v>
      </c>
      <c r="H148" s="3">
        <v>5</v>
      </c>
      <c r="I148" s="3" t="s">
        <v>1</v>
      </c>
      <c r="J148" s="3" t="s">
        <v>151</v>
      </c>
      <c r="K148" s="3">
        <v>7</v>
      </c>
      <c r="L148" s="3">
        <v>19</v>
      </c>
      <c r="M148" s="3">
        <v>1</v>
      </c>
      <c r="N148" s="1" t="s">
        <v>1426</v>
      </c>
    </row>
    <row r="149" spans="1:14" ht="24" customHeight="1" x14ac:dyDescent="0.5">
      <c r="A149" s="3" t="s">
        <v>3177</v>
      </c>
      <c r="B149" s="1" t="s">
        <v>3178</v>
      </c>
      <c r="C149" s="3" t="s">
        <v>105</v>
      </c>
      <c r="D149" s="3">
        <v>2</v>
      </c>
      <c r="E149" s="5">
        <v>45.9</v>
      </c>
      <c r="F149" s="5">
        <v>47495</v>
      </c>
      <c r="G149" s="3">
        <v>218</v>
      </c>
      <c r="H149" s="3">
        <v>0</v>
      </c>
      <c r="I149" s="3" t="s">
        <v>1</v>
      </c>
      <c r="J149" s="3" t="s">
        <v>151</v>
      </c>
      <c r="K149" s="3">
        <v>6</v>
      </c>
      <c r="L149" s="3">
        <v>8</v>
      </c>
      <c r="M149" s="3">
        <v>1</v>
      </c>
      <c r="N149" s="1" t="s">
        <v>3314</v>
      </c>
    </row>
    <row r="150" spans="1:14" ht="24" customHeight="1" x14ac:dyDescent="0.5">
      <c r="A150" s="3" t="s">
        <v>3189</v>
      </c>
      <c r="B150" s="1" t="s">
        <v>3217</v>
      </c>
      <c r="C150" s="3" t="s">
        <v>1768</v>
      </c>
      <c r="D150" s="3">
        <v>2</v>
      </c>
      <c r="E150" s="5">
        <v>45.94</v>
      </c>
      <c r="F150" s="5">
        <v>40923</v>
      </c>
      <c r="G150" s="3">
        <v>188</v>
      </c>
      <c r="H150" s="3">
        <v>5</v>
      </c>
      <c r="I150" s="3" t="s">
        <v>1</v>
      </c>
      <c r="J150" s="3" t="s">
        <v>150</v>
      </c>
      <c r="K150" s="3">
        <v>5</v>
      </c>
      <c r="L150" s="3">
        <v>21</v>
      </c>
      <c r="M150" s="3">
        <v>1</v>
      </c>
      <c r="N150" s="1" t="s">
        <v>2117</v>
      </c>
    </row>
    <row r="151" spans="1:14" ht="24" customHeight="1" x14ac:dyDescent="0.5">
      <c r="A151" s="3" t="s">
        <v>3181</v>
      </c>
      <c r="B151" s="1" t="s">
        <v>3181</v>
      </c>
      <c r="C151" s="3" t="s">
        <v>898</v>
      </c>
      <c r="D151" s="3">
        <v>2</v>
      </c>
      <c r="E151" s="5">
        <v>45.95</v>
      </c>
      <c r="F151" s="5">
        <v>36562</v>
      </c>
      <c r="G151" s="3">
        <v>168</v>
      </c>
      <c r="H151" s="3">
        <v>5</v>
      </c>
      <c r="I151" s="3" t="s">
        <v>3</v>
      </c>
      <c r="J151" s="3" t="s">
        <v>152</v>
      </c>
      <c r="K151" s="3">
        <v>7</v>
      </c>
      <c r="L151" s="3">
        <v>15</v>
      </c>
      <c r="M151" s="3">
        <v>1</v>
      </c>
      <c r="N151" s="1" t="s">
        <v>2219</v>
      </c>
    </row>
    <row r="152" spans="1:14" ht="24" customHeight="1" x14ac:dyDescent="0.5">
      <c r="A152" s="3" t="s">
        <v>3177</v>
      </c>
      <c r="B152" s="1" t="s">
        <v>3185</v>
      </c>
      <c r="C152" s="3" t="s">
        <v>188</v>
      </c>
      <c r="D152" s="3">
        <v>1</v>
      </c>
      <c r="E152" s="5">
        <v>46.08</v>
      </c>
      <c r="F152" s="5">
        <v>35808</v>
      </c>
      <c r="G152" s="3">
        <v>165</v>
      </c>
      <c r="H152" s="3">
        <v>5</v>
      </c>
      <c r="I152" s="3" t="s">
        <v>5</v>
      </c>
      <c r="J152" s="3" t="s">
        <v>150</v>
      </c>
      <c r="K152" s="3">
        <v>6</v>
      </c>
      <c r="L152" s="3">
        <v>9</v>
      </c>
      <c r="M152" s="3">
        <v>1</v>
      </c>
      <c r="N152" s="1" t="s">
        <v>3742</v>
      </c>
    </row>
    <row r="153" spans="1:14" ht="24" customHeight="1" x14ac:dyDescent="0.5">
      <c r="A153" s="3" t="s">
        <v>3181</v>
      </c>
      <c r="B153" s="1" t="s">
        <v>3181</v>
      </c>
      <c r="C153" s="3" t="s">
        <v>2215</v>
      </c>
      <c r="D153" s="3">
        <v>2</v>
      </c>
      <c r="E153" s="5">
        <v>46.08</v>
      </c>
      <c r="F153" s="5">
        <v>47744</v>
      </c>
      <c r="G153" s="3">
        <v>220</v>
      </c>
      <c r="H153" s="3">
        <v>5</v>
      </c>
      <c r="I153" s="3" t="s">
        <v>1</v>
      </c>
      <c r="J153" s="3" t="s">
        <v>151</v>
      </c>
      <c r="K153" s="3">
        <v>7</v>
      </c>
      <c r="L153" s="3">
        <v>24</v>
      </c>
      <c r="M153" s="3">
        <v>1</v>
      </c>
      <c r="N153" s="1" t="s">
        <v>3315</v>
      </c>
    </row>
    <row r="154" spans="1:14" ht="24" customHeight="1" x14ac:dyDescent="0.5">
      <c r="A154" s="3" t="s">
        <v>3176</v>
      </c>
      <c r="B154" s="1" t="s">
        <v>3176</v>
      </c>
      <c r="C154" s="3" t="s">
        <v>622</v>
      </c>
      <c r="D154" s="3">
        <v>2</v>
      </c>
      <c r="E154" s="5">
        <v>46.17</v>
      </c>
      <c r="F154" s="5">
        <v>50466</v>
      </c>
      <c r="G154" s="3">
        <v>233</v>
      </c>
      <c r="H154" s="3">
        <v>2</v>
      </c>
      <c r="I154" s="3" t="s">
        <v>1</v>
      </c>
      <c r="J154" s="3" t="s">
        <v>151</v>
      </c>
      <c r="K154" s="3">
        <v>7</v>
      </c>
      <c r="L154" s="3">
        <v>19</v>
      </c>
      <c r="M154" s="3">
        <v>1</v>
      </c>
      <c r="N154" s="1" t="s">
        <v>2639</v>
      </c>
    </row>
    <row r="155" spans="1:14" ht="24" customHeight="1" x14ac:dyDescent="0.5">
      <c r="A155" s="3" t="s">
        <v>3186</v>
      </c>
      <c r="B155" s="1" t="s">
        <v>3218</v>
      </c>
      <c r="C155" s="3" t="s">
        <v>168</v>
      </c>
      <c r="D155" s="3">
        <v>2</v>
      </c>
      <c r="E155" s="5">
        <v>46.18</v>
      </c>
      <c r="F155" s="5">
        <v>43309</v>
      </c>
      <c r="G155" s="3">
        <v>200</v>
      </c>
      <c r="H155" s="3">
        <v>5</v>
      </c>
      <c r="I155" s="3" t="s">
        <v>5</v>
      </c>
      <c r="J155" s="3" t="s">
        <v>151</v>
      </c>
      <c r="K155" s="3">
        <v>7</v>
      </c>
      <c r="L155" s="3">
        <v>22</v>
      </c>
      <c r="M155" s="3">
        <v>1</v>
      </c>
      <c r="N155" s="1" t="s">
        <v>996</v>
      </c>
    </row>
    <row r="156" spans="1:14" ht="24" customHeight="1" x14ac:dyDescent="0.5">
      <c r="A156" s="3" t="s">
        <v>3179</v>
      </c>
      <c r="B156" s="1" t="s">
        <v>3195</v>
      </c>
      <c r="C156" s="3" t="s">
        <v>87</v>
      </c>
      <c r="D156" s="3">
        <v>1</v>
      </c>
      <c r="E156" s="5">
        <v>46.19</v>
      </c>
      <c r="F156" s="5">
        <v>25331</v>
      </c>
      <c r="G156" s="3">
        <v>117</v>
      </c>
      <c r="H156" s="3">
        <v>0</v>
      </c>
      <c r="I156" s="3" t="s">
        <v>1</v>
      </c>
      <c r="J156" s="3" t="s">
        <v>151</v>
      </c>
      <c r="K156" s="3">
        <v>25</v>
      </c>
      <c r="L156" s="3">
        <v>21</v>
      </c>
      <c r="M156" s="3">
        <v>1</v>
      </c>
      <c r="N156" s="1" t="s">
        <v>3316</v>
      </c>
    </row>
    <row r="157" spans="1:14" ht="24" customHeight="1" x14ac:dyDescent="0.5">
      <c r="A157" s="3" t="s">
        <v>3189</v>
      </c>
      <c r="B157" s="1" t="s">
        <v>3219</v>
      </c>
      <c r="C157" s="3" t="s">
        <v>954</v>
      </c>
      <c r="D157" s="3">
        <v>1</v>
      </c>
      <c r="E157" s="5">
        <v>46.27</v>
      </c>
      <c r="F157" s="5">
        <v>22693</v>
      </c>
      <c r="G157" s="3">
        <v>105</v>
      </c>
      <c r="H157" s="3">
        <v>0</v>
      </c>
      <c r="I157" s="3" t="s">
        <v>1</v>
      </c>
      <c r="J157" s="3" t="s">
        <v>152</v>
      </c>
      <c r="K157" s="3">
        <v>19</v>
      </c>
      <c r="L157" s="3">
        <v>27</v>
      </c>
      <c r="M157" s="3">
        <v>1</v>
      </c>
      <c r="N157" s="1" t="s">
        <v>3743</v>
      </c>
    </row>
    <row r="158" spans="1:14" ht="24" customHeight="1" x14ac:dyDescent="0.5">
      <c r="A158" s="3" t="s">
        <v>3177</v>
      </c>
      <c r="B158" s="1" t="s">
        <v>3185</v>
      </c>
      <c r="C158" s="3" t="s">
        <v>1835</v>
      </c>
      <c r="D158" s="3">
        <v>1</v>
      </c>
      <c r="E158" s="5">
        <v>46.44</v>
      </c>
      <c r="F158" s="5">
        <v>22610</v>
      </c>
      <c r="G158" s="3">
        <v>105</v>
      </c>
      <c r="H158" s="3">
        <v>0</v>
      </c>
      <c r="I158" s="3" t="s">
        <v>1</v>
      </c>
      <c r="J158" s="3" t="s">
        <v>151</v>
      </c>
      <c r="K158" s="3">
        <v>5</v>
      </c>
      <c r="L158" s="3">
        <v>27</v>
      </c>
      <c r="M158" s="3">
        <v>1</v>
      </c>
      <c r="N158" s="1" t="s">
        <v>1595</v>
      </c>
    </row>
    <row r="159" spans="1:14" ht="24" customHeight="1" x14ac:dyDescent="0.5">
      <c r="A159" s="3" t="s">
        <v>3189</v>
      </c>
      <c r="B159" s="1" t="s">
        <v>3217</v>
      </c>
      <c r="C159" s="3" t="s">
        <v>118</v>
      </c>
      <c r="D159" s="3">
        <v>1</v>
      </c>
      <c r="E159" s="5">
        <v>46.5</v>
      </c>
      <c r="F159" s="5">
        <v>40861</v>
      </c>
      <c r="G159" s="3">
        <v>190</v>
      </c>
      <c r="H159" s="3">
        <v>5</v>
      </c>
      <c r="I159" s="3" t="s">
        <v>1</v>
      </c>
      <c r="J159" s="3" t="s">
        <v>151</v>
      </c>
      <c r="K159" s="3">
        <v>7</v>
      </c>
      <c r="L159" s="3">
        <v>10</v>
      </c>
      <c r="M159" s="3">
        <v>1</v>
      </c>
      <c r="N159" s="1" t="s">
        <v>2640</v>
      </c>
    </row>
    <row r="160" spans="1:14" ht="24" customHeight="1" x14ac:dyDescent="0.5">
      <c r="A160" s="3" t="s">
        <v>3203</v>
      </c>
      <c r="B160" s="1" t="s">
        <v>3220</v>
      </c>
      <c r="C160" s="3" t="s">
        <v>25</v>
      </c>
      <c r="D160" s="3">
        <v>1</v>
      </c>
      <c r="E160" s="5">
        <v>46.57</v>
      </c>
      <c r="F160" s="5">
        <v>20400</v>
      </c>
      <c r="G160" s="3">
        <v>95</v>
      </c>
      <c r="H160" s="3">
        <v>2</v>
      </c>
      <c r="I160" s="3" t="s">
        <v>98</v>
      </c>
      <c r="J160" s="3" t="s">
        <v>151</v>
      </c>
      <c r="K160" s="3">
        <v>24</v>
      </c>
      <c r="L160" s="3">
        <v>25</v>
      </c>
      <c r="M160" s="3">
        <v>1</v>
      </c>
      <c r="N160" s="1" t="s">
        <v>2226</v>
      </c>
    </row>
    <row r="161" spans="1:14" ht="24" customHeight="1" x14ac:dyDescent="0.5">
      <c r="A161" s="3" t="s">
        <v>3189</v>
      </c>
      <c r="B161" s="1" t="s">
        <v>3216</v>
      </c>
      <c r="C161" s="3" t="s">
        <v>1165</v>
      </c>
      <c r="D161" s="3">
        <v>1</v>
      </c>
      <c r="E161" s="5">
        <v>46.69</v>
      </c>
      <c r="F161" s="5">
        <v>33412</v>
      </c>
      <c r="G161" s="3">
        <v>156</v>
      </c>
      <c r="H161" s="3">
        <v>2</v>
      </c>
      <c r="I161" s="3" t="s">
        <v>1</v>
      </c>
      <c r="J161" s="3" t="s">
        <v>150</v>
      </c>
      <c r="K161" s="3">
        <v>4</v>
      </c>
      <c r="L161" s="3">
        <v>17</v>
      </c>
      <c r="M161" s="3">
        <v>1</v>
      </c>
      <c r="N161" s="1" t="s">
        <v>4159</v>
      </c>
    </row>
    <row r="162" spans="1:14" ht="24" customHeight="1" x14ac:dyDescent="0.5">
      <c r="A162" s="3" t="s">
        <v>3181</v>
      </c>
      <c r="B162" s="1" t="s">
        <v>3181</v>
      </c>
      <c r="C162" s="3" t="s">
        <v>67</v>
      </c>
      <c r="D162" s="3">
        <v>2</v>
      </c>
      <c r="E162" s="5">
        <v>46.7</v>
      </c>
      <c r="F162" s="5">
        <v>21842</v>
      </c>
      <c r="G162" s="3">
        <v>102</v>
      </c>
      <c r="H162" s="6">
        <v>2</v>
      </c>
      <c r="I162" s="3" t="s">
        <v>1</v>
      </c>
      <c r="J162" s="3" t="s">
        <v>150</v>
      </c>
      <c r="K162" s="3">
        <v>7</v>
      </c>
      <c r="L162" s="3">
        <v>7</v>
      </c>
      <c r="M162" s="3">
        <v>1</v>
      </c>
      <c r="N162" s="1" t="s">
        <v>1195</v>
      </c>
    </row>
    <row r="163" spans="1:14" ht="24" customHeight="1" x14ac:dyDescent="0.5">
      <c r="A163" s="3" t="s">
        <v>3176</v>
      </c>
      <c r="B163" s="1" t="s">
        <v>3176</v>
      </c>
      <c r="C163" s="3" t="s">
        <v>116</v>
      </c>
      <c r="D163" s="3">
        <v>2</v>
      </c>
      <c r="E163" s="5">
        <v>46.73</v>
      </c>
      <c r="F163" s="5">
        <v>38520</v>
      </c>
      <c r="G163" s="3">
        <v>180</v>
      </c>
      <c r="H163" s="6">
        <v>5</v>
      </c>
      <c r="I163" s="3" t="s">
        <v>1</v>
      </c>
      <c r="J163" s="3" t="s">
        <v>150</v>
      </c>
      <c r="K163" s="3">
        <v>6</v>
      </c>
      <c r="L163" s="3">
        <v>8</v>
      </c>
      <c r="M163" s="3">
        <v>1</v>
      </c>
      <c r="N163" s="1" t="s">
        <v>2641</v>
      </c>
    </row>
    <row r="164" spans="1:14" ht="24" customHeight="1" x14ac:dyDescent="0.5">
      <c r="A164" s="3" t="s">
        <v>3203</v>
      </c>
      <c r="B164" s="1" t="s">
        <v>3220</v>
      </c>
      <c r="C164" s="3" t="s">
        <v>40</v>
      </c>
      <c r="D164" s="3">
        <v>2</v>
      </c>
      <c r="E164" s="5">
        <v>46.88</v>
      </c>
      <c r="F164" s="5">
        <v>42663</v>
      </c>
      <c r="G164" s="3">
        <v>200</v>
      </c>
      <c r="H164" s="3">
        <v>5</v>
      </c>
      <c r="I164" s="3" t="s">
        <v>5</v>
      </c>
      <c r="J164" s="3" t="s">
        <v>150</v>
      </c>
      <c r="K164" s="3">
        <v>7</v>
      </c>
      <c r="L164" s="3">
        <v>15</v>
      </c>
      <c r="M164" s="3">
        <v>1</v>
      </c>
      <c r="N164" s="1" t="s">
        <v>3317</v>
      </c>
    </row>
    <row r="165" spans="1:14" ht="24" customHeight="1" x14ac:dyDescent="0.5">
      <c r="A165" s="3" t="s">
        <v>3181</v>
      </c>
      <c r="B165" s="1" t="s">
        <v>3181</v>
      </c>
      <c r="C165" s="3" t="s">
        <v>1171</v>
      </c>
      <c r="D165" s="3">
        <v>1</v>
      </c>
      <c r="E165" s="5">
        <v>46.89</v>
      </c>
      <c r="F165" s="5">
        <v>30924</v>
      </c>
      <c r="G165" s="3">
        <v>145</v>
      </c>
      <c r="H165" s="3">
        <v>5</v>
      </c>
      <c r="I165" s="3" t="s">
        <v>1</v>
      </c>
      <c r="J165" s="3" t="s">
        <v>150</v>
      </c>
      <c r="K165" s="3">
        <v>5</v>
      </c>
      <c r="L165" s="3">
        <v>17</v>
      </c>
      <c r="M165" s="3">
        <v>1</v>
      </c>
      <c r="N165" s="1" t="s">
        <v>2642</v>
      </c>
    </row>
    <row r="166" spans="1:14" ht="24" customHeight="1" x14ac:dyDescent="0.5">
      <c r="A166" s="3" t="s">
        <v>3189</v>
      </c>
      <c r="B166" s="1" t="s">
        <v>3217</v>
      </c>
      <c r="C166" s="3" t="s">
        <v>1211</v>
      </c>
      <c r="D166" s="3">
        <v>2</v>
      </c>
      <c r="E166" s="5">
        <v>46.89</v>
      </c>
      <c r="F166" s="5">
        <v>41587</v>
      </c>
      <c r="G166" s="3">
        <v>195</v>
      </c>
      <c r="H166" s="3">
        <v>2</v>
      </c>
      <c r="I166" s="3" t="s">
        <v>1</v>
      </c>
      <c r="J166" s="3" t="s">
        <v>151</v>
      </c>
      <c r="K166" s="3">
        <v>7</v>
      </c>
      <c r="L166" s="3">
        <v>17</v>
      </c>
      <c r="M166" s="3">
        <v>1</v>
      </c>
      <c r="N166" s="1" t="s">
        <v>2643</v>
      </c>
    </row>
    <row r="167" spans="1:14" ht="24" customHeight="1" x14ac:dyDescent="0.5">
      <c r="A167" s="3" t="s">
        <v>3177</v>
      </c>
      <c r="B167" s="1" t="s">
        <v>3188</v>
      </c>
      <c r="C167" s="3" t="s">
        <v>87</v>
      </c>
      <c r="D167" s="3">
        <v>1</v>
      </c>
      <c r="E167" s="5">
        <v>47</v>
      </c>
      <c r="F167" s="5">
        <v>24469</v>
      </c>
      <c r="G167" s="3">
        <v>115</v>
      </c>
      <c r="H167" s="3">
        <v>0</v>
      </c>
      <c r="I167" s="3" t="s">
        <v>1</v>
      </c>
      <c r="J167" s="3" t="s">
        <v>152</v>
      </c>
      <c r="K167" s="3">
        <v>26</v>
      </c>
      <c r="L167" s="3">
        <v>14</v>
      </c>
      <c r="M167" s="3">
        <v>1</v>
      </c>
      <c r="N167" s="1" t="s">
        <v>2644</v>
      </c>
    </row>
    <row r="168" spans="1:14" ht="24" customHeight="1" x14ac:dyDescent="0.5">
      <c r="A168" s="3" t="s">
        <v>3209</v>
      </c>
      <c r="B168" s="1" t="s">
        <v>3221</v>
      </c>
      <c r="C168" s="3" t="s">
        <v>871</v>
      </c>
      <c r="D168" s="3">
        <v>1</v>
      </c>
      <c r="E168" s="5">
        <v>47.01</v>
      </c>
      <c r="F168" s="5">
        <v>40417</v>
      </c>
      <c r="G168" s="3">
        <v>190</v>
      </c>
      <c r="H168" s="3">
        <v>5</v>
      </c>
      <c r="I168" s="3" t="s">
        <v>1</v>
      </c>
      <c r="J168" s="3" t="s">
        <v>151</v>
      </c>
      <c r="K168" s="3">
        <v>7</v>
      </c>
      <c r="L168" s="3">
        <v>15</v>
      </c>
      <c r="M168" s="3">
        <v>1</v>
      </c>
      <c r="N168" s="1" t="s">
        <v>2645</v>
      </c>
    </row>
    <row r="169" spans="1:14" ht="24" customHeight="1" x14ac:dyDescent="0.5">
      <c r="A169" s="3" t="s">
        <v>3177</v>
      </c>
      <c r="B169" s="1" t="s">
        <v>3185</v>
      </c>
      <c r="C169" s="3" t="s">
        <v>1737</v>
      </c>
      <c r="D169" s="3">
        <v>2</v>
      </c>
      <c r="E169" s="5">
        <v>47.03</v>
      </c>
      <c r="F169" s="5">
        <v>49969</v>
      </c>
      <c r="G169" s="3">
        <v>235</v>
      </c>
      <c r="H169" s="3">
        <v>5</v>
      </c>
      <c r="I169" s="3" t="s">
        <v>1</v>
      </c>
      <c r="J169" s="3" t="s">
        <v>151</v>
      </c>
      <c r="K169" s="3">
        <v>7</v>
      </c>
      <c r="L169" s="3">
        <v>21</v>
      </c>
      <c r="M169" s="3">
        <v>1</v>
      </c>
      <c r="N169" s="1" t="s">
        <v>2646</v>
      </c>
    </row>
    <row r="170" spans="1:14" ht="24" customHeight="1" x14ac:dyDescent="0.5">
      <c r="A170" s="3" t="s">
        <v>3177</v>
      </c>
      <c r="B170" s="1" t="s">
        <v>3185</v>
      </c>
      <c r="C170" s="3" t="s">
        <v>2207</v>
      </c>
      <c r="D170" s="3">
        <v>1</v>
      </c>
      <c r="E170" s="5">
        <v>47.11</v>
      </c>
      <c r="F170" s="5">
        <v>26534</v>
      </c>
      <c r="G170" s="3">
        <v>125</v>
      </c>
      <c r="H170" s="3">
        <v>2</v>
      </c>
      <c r="I170" s="3" t="s">
        <v>1</v>
      </c>
      <c r="J170" s="3" t="s">
        <v>150</v>
      </c>
      <c r="K170" s="3">
        <v>17</v>
      </c>
      <c r="L170" s="3">
        <v>24</v>
      </c>
      <c r="M170" s="3">
        <v>1</v>
      </c>
      <c r="N170" s="1" t="s">
        <v>3318</v>
      </c>
    </row>
    <row r="171" spans="1:14" ht="24" customHeight="1" x14ac:dyDescent="0.5">
      <c r="A171" s="3" t="s">
        <v>3176</v>
      </c>
      <c r="B171" s="1" t="s">
        <v>3182</v>
      </c>
      <c r="C171" s="3" t="s">
        <v>2207</v>
      </c>
      <c r="D171" s="3">
        <v>1</v>
      </c>
      <c r="E171" s="5">
        <v>47.11</v>
      </c>
      <c r="F171" s="5">
        <v>24411</v>
      </c>
      <c r="G171" s="3">
        <v>115</v>
      </c>
      <c r="H171" s="3">
        <v>0</v>
      </c>
      <c r="I171" s="3" t="s">
        <v>1</v>
      </c>
      <c r="J171" s="3" t="s">
        <v>152</v>
      </c>
      <c r="K171" s="3">
        <v>17</v>
      </c>
      <c r="L171" s="3">
        <v>26</v>
      </c>
      <c r="M171" s="3">
        <v>1</v>
      </c>
      <c r="N171" s="1" t="s">
        <v>3319</v>
      </c>
    </row>
    <row r="172" spans="1:14" ht="24" customHeight="1" x14ac:dyDescent="0.5">
      <c r="A172" s="3" t="s">
        <v>3177</v>
      </c>
      <c r="B172" s="1" t="s">
        <v>3185</v>
      </c>
      <c r="C172" s="3" t="s">
        <v>10</v>
      </c>
      <c r="D172" s="3">
        <v>1</v>
      </c>
      <c r="E172" s="5">
        <v>47.25</v>
      </c>
      <c r="F172" s="5">
        <v>16932</v>
      </c>
      <c r="G172" s="3">
        <v>80</v>
      </c>
      <c r="H172" s="3">
        <v>0</v>
      </c>
      <c r="I172" s="3" t="s">
        <v>5</v>
      </c>
      <c r="J172" s="3" t="s">
        <v>151</v>
      </c>
      <c r="K172" s="3">
        <v>12</v>
      </c>
      <c r="L172" s="3">
        <v>0</v>
      </c>
      <c r="M172" s="3">
        <v>1</v>
      </c>
      <c r="N172" s="1" t="s">
        <v>551</v>
      </c>
    </row>
    <row r="173" spans="1:14" ht="24" customHeight="1" x14ac:dyDescent="0.5">
      <c r="A173" s="3" t="s">
        <v>3177</v>
      </c>
      <c r="B173" s="1" t="s">
        <v>3185</v>
      </c>
      <c r="C173" s="3" t="s">
        <v>556</v>
      </c>
      <c r="D173" s="3">
        <v>1</v>
      </c>
      <c r="E173" s="5">
        <v>47.28</v>
      </c>
      <c r="F173" s="5">
        <v>46320</v>
      </c>
      <c r="G173" s="3">
        <v>219</v>
      </c>
      <c r="H173" s="3">
        <v>0</v>
      </c>
      <c r="I173" s="3" t="s">
        <v>1</v>
      </c>
      <c r="J173" s="3" t="s">
        <v>150</v>
      </c>
      <c r="K173" s="3">
        <v>28</v>
      </c>
      <c r="L173" s="3">
        <v>20</v>
      </c>
      <c r="M173" s="3">
        <v>1</v>
      </c>
      <c r="N173" s="1" t="s">
        <v>2262</v>
      </c>
    </row>
    <row r="174" spans="1:14" ht="24" customHeight="1" x14ac:dyDescent="0.5">
      <c r="A174" s="3" t="s">
        <v>3191</v>
      </c>
      <c r="B174" s="1" t="s">
        <v>3205</v>
      </c>
      <c r="C174" s="3" t="s">
        <v>73</v>
      </c>
      <c r="D174" s="3">
        <v>1</v>
      </c>
      <c r="E174" s="5">
        <v>47.36</v>
      </c>
      <c r="F174" s="5">
        <v>26605</v>
      </c>
      <c r="G174" s="3">
        <v>126</v>
      </c>
      <c r="H174" s="3">
        <v>2</v>
      </c>
      <c r="I174" s="3" t="s">
        <v>1</v>
      </c>
      <c r="J174" s="3" t="s">
        <v>151</v>
      </c>
      <c r="K174" s="3">
        <v>16</v>
      </c>
      <c r="L174" s="3">
        <v>20</v>
      </c>
      <c r="M174" s="3">
        <v>1</v>
      </c>
      <c r="N174" s="1" t="s">
        <v>4344</v>
      </c>
    </row>
    <row r="175" spans="1:14" ht="24" customHeight="1" x14ac:dyDescent="0.5">
      <c r="A175" s="3" t="s">
        <v>3176</v>
      </c>
      <c r="B175" s="1" t="s">
        <v>3176</v>
      </c>
      <c r="C175" s="3" t="s">
        <v>2027</v>
      </c>
      <c r="D175" s="3">
        <v>1</v>
      </c>
      <c r="E175" s="5">
        <v>47.49</v>
      </c>
      <c r="F175" s="5">
        <v>37903</v>
      </c>
      <c r="G175" s="3">
        <v>180</v>
      </c>
      <c r="H175" s="3">
        <v>2</v>
      </c>
      <c r="I175" s="3" t="s">
        <v>177</v>
      </c>
      <c r="J175" s="3" t="s">
        <v>152</v>
      </c>
      <c r="K175" s="3">
        <v>6</v>
      </c>
      <c r="L175" s="3">
        <v>23</v>
      </c>
      <c r="M175" s="3">
        <v>1</v>
      </c>
      <c r="N175" s="1" t="s">
        <v>519</v>
      </c>
    </row>
    <row r="176" spans="1:14" ht="24" customHeight="1" x14ac:dyDescent="0.5">
      <c r="A176" s="3" t="s">
        <v>3186</v>
      </c>
      <c r="B176" s="1" t="s">
        <v>3222</v>
      </c>
      <c r="C176" s="3" t="s">
        <v>484</v>
      </c>
      <c r="D176" s="3">
        <v>1</v>
      </c>
      <c r="E176" s="5">
        <v>47.52</v>
      </c>
      <c r="F176" s="5">
        <v>43772</v>
      </c>
      <c r="G176" s="3">
        <v>208</v>
      </c>
      <c r="H176" s="3">
        <v>5</v>
      </c>
      <c r="I176" s="3" t="s">
        <v>108</v>
      </c>
      <c r="J176" s="3" t="s">
        <v>151</v>
      </c>
      <c r="K176" s="3">
        <v>5</v>
      </c>
      <c r="L176" s="3">
        <v>27</v>
      </c>
      <c r="M176" s="3">
        <v>1</v>
      </c>
      <c r="N176" s="1" t="s">
        <v>2647</v>
      </c>
    </row>
    <row r="177" spans="1:14" ht="24" customHeight="1" x14ac:dyDescent="0.5">
      <c r="A177" s="3" t="s">
        <v>3209</v>
      </c>
      <c r="B177" s="1" t="s">
        <v>3221</v>
      </c>
      <c r="C177" s="3" t="s">
        <v>615</v>
      </c>
      <c r="D177" s="3">
        <v>1</v>
      </c>
      <c r="E177" s="5">
        <v>47.56</v>
      </c>
      <c r="F177" s="5">
        <v>45207</v>
      </c>
      <c r="G177" s="3">
        <v>215</v>
      </c>
      <c r="H177" s="3">
        <v>5</v>
      </c>
      <c r="I177" s="3" t="s">
        <v>1</v>
      </c>
      <c r="J177" s="3" t="s">
        <v>151</v>
      </c>
      <c r="K177" s="3">
        <v>7</v>
      </c>
      <c r="L177" s="3">
        <v>26</v>
      </c>
      <c r="M177" s="3">
        <v>1</v>
      </c>
      <c r="N177" s="1" t="s">
        <v>3320</v>
      </c>
    </row>
    <row r="178" spans="1:14" ht="24" customHeight="1" x14ac:dyDescent="0.5">
      <c r="A178" s="3" t="s">
        <v>3189</v>
      </c>
      <c r="B178" s="1" t="s">
        <v>3216</v>
      </c>
      <c r="C178" s="3" t="s">
        <v>109</v>
      </c>
      <c r="D178" s="3">
        <v>2</v>
      </c>
      <c r="E178" s="5">
        <v>47.9</v>
      </c>
      <c r="F178" s="5">
        <v>46973</v>
      </c>
      <c r="G178" s="3">
        <v>225</v>
      </c>
      <c r="H178" s="3">
        <v>5</v>
      </c>
      <c r="I178" s="3" t="s">
        <v>1</v>
      </c>
      <c r="J178" s="3" t="s">
        <v>150</v>
      </c>
      <c r="K178" s="3">
        <v>7</v>
      </c>
      <c r="L178" s="3">
        <v>16</v>
      </c>
      <c r="M178" s="3">
        <v>1</v>
      </c>
      <c r="N178" s="1" t="s">
        <v>2648</v>
      </c>
    </row>
    <row r="179" spans="1:14" ht="24" customHeight="1" x14ac:dyDescent="0.5">
      <c r="A179" s="3" t="s">
        <v>3176</v>
      </c>
      <c r="B179" s="1" t="s">
        <v>3176</v>
      </c>
      <c r="C179" s="3" t="s">
        <v>2030</v>
      </c>
      <c r="D179" s="3">
        <v>1</v>
      </c>
      <c r="E179" s="5">
        <v>48</v>
      </c>
      <c r="F179" s="5">
        <v>22084</v>
      </c>
      <c r="G179" s="3">
        <v>106</v>
      </c>
      <c r="H179" s="3">
        <v>2</v>
      </c>
      <c r="I179" s="3" t="s">
        <v>1</v>
      </c>
      <c r="J179" s="3" t="s">
        <v>151</v>
      </c>
      <c r="K179" s="3">
        <v>29</v>
      </c>
      <c r="L179" s="3">
        <v>23</v>
      </c>
      <c r="M179" s="3">
        <v>1</v>
      </c>
      <c r="N179" s="1" t="s">
        <v>2649</v>
      </c>
    </row>
    <row r="180" spans="1:14" ht="24" customHeight="1" x14ac:dyDescent="0.5">
      <c r="A180" s="3" t="s">
        <v>3209</v>
      </c>
      <c r="B180" s="1" t="s">
        <v>3210</v>
      </c>
      <c r="C180" s="3" t="s">
        <v>350</v>
      </c>
      <c r="D180" s="3">
        <v>2</v>
      </c>
      <c r="E180" s="5">
        <v>48.06</v>
      </c>
      <c r="F180" s="5">
        <v>46817</v>
      </c>
      <c r="G180" s="3">
        <v>225</v>
      </c>
      <c r="H180" s="3">
        <v>5</v>
      </c>
      <c r="I180" s="3" t="s">
        <v>5</v>
      </c>
      <c r="J180" s="3" t="s">
        <v>151</v>
      </c>
      <c r="K180" s="3">
        <v>7</v>
      </c>
      <c r="L180" s="3">
        <v>25</v>
      </c>
      <c r="M180" s="3">
        <v>1</v>
      </c>
      <c r="N180" s="1" t="s">
        <v>294</v>
      </c>
    </row>
    <row r="181" spans="1:14" ht="24" customHeight="1" x14ac:dyDescent="0.5">
      <c r="A181" s="3" t="s">
        <v>3179</v>
      </c>
      <c r="B181" s="1" t="s">
        <v>3195</v>
      </c>
      <c r="C181" s="3" t="s">
        <v>350</v>
      </c>
      <c r="D181" s="3">
        <v>2</v>
      </c>
      <c r="E181" s="5">
        <v>48.08</v>
      </c>
      <c r="F181" s="5">
        <v>48877</v>
      </c>
      <c r="G181" s="3">
        <v>235</v>
      </c>
      <c r="H181" s="3">
        <v>2</v>
      </c>
      <c r="I181" s="3" t="s">
        <v>1</v>
      </c>
      <c r="J181" s="3" t="s">
        <v>151</v>
      </c>
      <c r="K181" s="3">
        <v>6</v>
      </c>
      <c r="L181" s="3">
        <v>11</v>
      </c>
      <c r="M181" s="3">
        <v>1</v>
      </c>
      <c r="N181" s="1" t="s">
        <v>3744</v>
      </c>
    </row>
    <row r="182" spans="1:14" ht="24" customHeight="1" x14ac:dyDescent="0.5">
      <c r="A182" s="3" t="s">
        <v>3186</v>
      </c>
      <c r="B182" s="1" t="s">
        <v>3223</v>
      </c>
      <c r="C182" s="3" t="s">
        <v>2496</v>
      </c>
      <c r="D182" s="3">
        <v>1</v>
      </c>
      <c r="E182" s="5">
        <v>48.11</v>
      </c>
      <c r="F182" s="5">
        <v>16837</v>
      </c>
      <c r="G182" s="3">
        <v>81</v>
      </c>
      <c r="H182" s="3">
        <v>0</v>
      </c>
      <c r="I182" s="3" t="s">
        <v>1</v>
      </c>
      <c r="J182" s="3" t="s">
        <v>151</v>
      </c>
      <c r="K182" s="3">
        <v>7</v>
      </c>
      <c r="L182" s="3">
        <v>26</v>
      </c>
      <c r="M182" s="3">
        <v>1</v>
      </c>
      <c r="N182" s="1" t="s">
        <v>616</v>
      </c>
    </row>
    <row r="183" spans="1:14" ht="24" customHeight="1" x14ac:dyDescent="0.5">
      <c r="A183" s="3" t="s">
        <v>3186</v>
      </c>
      <c r="B183" s="1" t="s">
        <v>3224</v>
      </c>
      <c r="C183" s="3" t="s">
        <v>973</v>
      </c>
      <c r="D183" s="3">
        <v>1</v>
      </c>
      <c r="E183" s="5">
        <v>48.12</v>
      </c>
      <c r="F183" s="5">
        <v>103907</v>
      </c>
      <c r="G183" s="3">
        <v>500</v>
      </c>
      <c r="H183" s="3">
        <v>5</v>
      </c>
      <c r="I183" s="3" t="s">
        <v>1</v>
      </c>
      <c r="J183" s="3" t="s">
        <v>151</v>
      </c>
      <c r="K183" s="3">
        <v>7</v>
      </c>
      <c r="L183" s="3">
        <v>16</v>
      </c>
      <c r="M183" s="3">
        <v>1</v>
      </c>
      <c r="N183" s="1" t="s">
        <v>2650</v>
      </c>
    </row>
    <row r="184" spans="1:14" ht="24" customHeight="1" x14ac:dyDescent="0.5">
      <c r="A184" s="3" t="s">
        <v>3189</v>
      </c>
      <c r="B184" s="1" t="s">
        <v>3217</v>
      </c>
      <c r="C184" s="3" t="s">
        <v>1674</v>
      </c>
      <c r="D184" s="3">
        <v>1</v>
      </c>
      <c r="E184" s="5">
        <v>48.16</v>
      </c>
      <c r="F184" s="5">
        <v>35092</v>
      </c>
      <c r="G184" s="3">
        <v>169</v>
      </c>
      <c r="H184" s="3">
        <v>5</v>
      </c>
      <c r="I184" s="3" t="s">
        <v>1</v>
      </c>
      <c r="J184" s="3" t="s">
        <v>150</v>
      </c>
      <c r="K184" s="3">
        <v>5</v>
      </c>
      <c r="L184" s="3">
        <v>20</v>
      </c>
      <c r="M184" s="3">
        <v>1</v>
      </c>
      <c r="N184" s="1" t="s">
        <v>3745</v>
      </c>
    </row>
    <row r="185" spans="1:14" ht="24" customHeight="1" x14ac:dyDescent="0.5">
      <c r="A185" s="3" t="s">
        <v>3189</v>
      </c>
      <c r="B185" s="1" t="s">
        <v>3219</v>
      </c>
      <c r="C185" s="3" t="s">
        <v>362</v>
      </c>
      <c r="D185" s="3">
        <v>2</v>
      </c>
      <c r="E185" s="5">
        <v>48.28</v>
      </c>
      <c r="F185" s="5">
        <v>33348</v>
      </c>
      <c r="G185" s="3">
        <v>161</v>
      </c>
      <c r="H185" s="3">
        <v>5</v>
      </c>
      <c r="I185" s="3" t="s">
        <v>1</v>
      </c>
      <c r="J185" s="3" t="s">
        <v>152</v>
      </c>
      <c r="K185" s="3">
        <v>6</v>
      </c>
      <c r="L185" s="3">
        <v>11</v>
      </c>
      <c r="M185" s="3">
        <v>1</v>
      </c>
      <c r="N185" s="1" t="s">
        <v>3746</v>
      </c>
    </row>
    <row r="186" spans="1:14" ht="24" customHeight="1" x14ac:dyDescent="0.5">
      <c r="A186" s="3" t="s">
        <v>3181</v>
      </c>
      <c r="B186" s="1" t="s">
        <v>3181</v>
      </c>
      <c r="C186" s="3" t="s">
        <v>1441</v>
      </c>
      <c r="D186" s="3">
        <v>1</v>
      </c>
      <c r="E186" s="5">
        <v>48.32</v>
      </c>
      <c r="F186" s="5">
        <v>41391</v>
      </c>
      <c r="G186" s="3">
        <v>200</v>
      </c>
      <c r="H186" s="3">
        <v>5</v>
      </c>
      <c r="I186" s="3" t="s">
        <v>14</v>
      </c>
      <c r="J186" s="3" t="s">
        <v>151</v>
      </c>
      <c r="K186" s="3">
        <v>6</v>
      </c>
      <c r="L186" s="3">
        <v>19</v>
      </c>
      <c r="M186" s="3">
        <v>1</v>
      </c>
      <c r="N186" s="1" t="s">
        <v>2161</v>
      </c>
    </row>
    <row r="187" spans="1:14" ht="24" customHeight="1" x14ac:dyDescent="0.5">
      <c r="A187" s="3" t="s">
        <v>3191</v>
      </c>
      <c r="B187" s="1" t="s">
        <v>3205</v>
      </c>
      <c r="C187" s="3" t="s">
        <v>598</v>
      </c>
      <c r="D187" s="3">
        <v>2</v>
      </c>
      <c r="E187" s="5">
        <v>48.35</v>
      </c>
      <c r="F187" s="5">
        <v>64116</v>
      </c>
      <c r="G187" s="3">
        <v>310</v>
      </c>
      <c r="H187" s="3">
        <v>0</v>
      </c>
      <c r="I187" s="3" t="s">
        <v>18</v>
      </c>
      <c r="J187" s="3" t="s">
        <v>151</v>
      </c>
      <c r="K187" s="3">
        <v>5</v>
      </c>
      <c r="L187" s="3">
        <v>13</v>
      </c>
      <c r="M187" s="3">
        <v>1</v>
      </c>
      <c r="N187" s="1" t="s">
        <v>3747</v>
      </c>
    </row>
    <row r="188" spans="1:14" ht="24" customHeight="1" x14ac:dyDescent="0.5">
      <c r="A188" s="3" t="s">
        <v>3189</v>
      </c>
      <c r="B188" s="1" t="s">
        <v>3225</v>
      </c>
      <c r="C188" s="3" t="s">
        <v>104</v>
      </c>
      <c r="D188" s="3">
        <v>2</v>
      </c>
      <c r="E188" s="5">
        <v>48.36</v>
      </c>
      <c r="F188" s="5">
        <v>48594</v>
      </c>
      <c r="G188" s="3">
        <v>235</v>
      </c>
      <c r="H188" s="6">
        <v>5</v>
      </c>
      <c r="I188" s="3" t="s">
        <v>1</v>
      </c>
      <c r="J188" s="3" t="s">
        <v>151</v>
      </c>
      <c r="K188" s="3">
        <v>5</v>
      </c>
      <c r="L188" s="3">
        <v>8</v>
      </c>
      <c r="M188" s="3">
        <v>1</v>
      </c>
      <c r="N188" s="1" t="s">
        <v>3321</v>
      </c>
    </row>
    <row r="189" spans="1:14" ht="24" customHeight="1" x14ac:dyDescent="0.5">
      <c r="A189" s="3" t="s">
        <v>3191</v>
      </c>
      <c r="B189" s="1" t="s">
        <v>3226</v>
      </c>
      <c r="C189" s="3" t="s">
        <v>53</v>
      </c>
      <c r="D189" s="3">
        <v>2</v>
      </c>
      <c r="E189" s="5">
        <v>48.5</v>
      </c>
      <c r="F189" s="5">
        <v>43712</v>
      </c>
      <c r="G189" s="3">
        <v>212</v>
      </c>
      <c r="H189" s="3">
        <v>2</v>
      </c>
      <c r="I189" s="3" t="s">
        <v>1</v>
      </c>
      <c r="J189" s="3" t="s">
        <v>150</v>
      </c>
      <c r="K189" s="3">
        <v>7</v>
      </c>
      <c r="L189" s="3">
        <v>11</v>
      </c>
      <c r="M189" s="3">
        <v>1</v>
      </c>
      <c r="N189" s="1" t="s">
        <v>3748</v>
      </c>
    </row>
    <row r="190" spans="1:14" ht="24" customHeight="1" x14ac:dyDescent="0.5">
      <c r="A190" s="3" t="s">
        <v>3176</v>
      </c>
      <c r="B190" s="1" t="s">
        <v>3176</v>
      </c>
      <c r="C190" s="3" t="s">
        <v>10</v>
      </c>
      <c r="D190" s="3">
        <v>1</v>
      </c>
      <c r="E190" s="5">
        <v>48.65</v>
      </c>
      <c r="F190" s="5">
        <v>16444</v>
      </c>
      <c r="G190" s="3">
        <v>80</v>
      </c>
      <c r="H190" s="3">
        <v>2</v>
      </c>
      <c r="I190" s="3" t="s">
        <v>1</v>
      </c>
      <c r="J190" s="3" t="s">
        <v>150</v>
      </c>
      <c r="K190" s="3">
        <v>13</v>
      </c>
      <c r="L190" s="3">
        <v>20</v>
      </c>
      <c r="M190" s="3">
        <v>1</v>
      </c>
      <c r="N190" s="1" t="s">
        <v>3322</v>
      </c>
    </row>
    <row r="191" spans="1:14" ht="24" customHeight="1" x14ac:dyDescent="0.5">
      <c r="A191" s="3" t="s">
        <v>3186</v>
      </c>
      <c r="B191" s="1" t="s">
        <v>3208</v>
      </c>
      <c r="C191" s="3" t="s">
        <v>502</v>
      </c>
      <c r="D191" s="3">
        <v>2</v>
      </c>
      <c r="E191" s="5">
        <v>48.77</v>
      </c>
      <c r="F191" s="5">
        <v>43060</v>
      </c>
      <c r="G191" s="3">
        <v>210</v>
      </c>
      <c r="H191" s="3">
        <v>2</v>
      </c>
      <c r="I191" s="3" t="s">
        <v>1</v>
      </c>
      <c r="J191" s="3" t="s">
        <v>152</v>
      </c>
      <c r="K191" s="3">
        <v>6</v>
      </c>
      <c r="L191" s="3">
        <v>12</v>
      </c>
      <c r="M191" s="3">
        <v>1</v>
      </c>
      <c r="N191" s="1" t="s">
        <v>2651</v>
      </c>
    </row>
    <row r="192" spans="1:14" ht="24" customHeight="1" x14ac:dyDescent="0.5">
      <c r="A192" s="3" t="s">
        <v>3176</v>
      </c>
      <c r="B192" s="1" t="s">
        <v>3182</v>
      </c>
      <c r="C192" s="3" t="s">
        <v>350</v>
      </c>
      <c r="D192" s="3">
        <v>2</v>
      </c>
      <c r="E192" s="5">
        <v>48.87</v>
      </c>
      <c r="F192" s="5">
        <v>46041</v>
      </c>
      <c r="G192" s="3">
        <v>225</v>
      </c>
      <c r="H192" s="3">
        <v>0</v>
      </c>
      <c r="I192" s="3" t="s">
        <v>1</v>
      </c>
      <c r="J192" s="3" t="s">
        <v>152</v>
      </c>
      <c r="K192" s="3">
        <v>7</v>
      </c>
      <c r="L192" s="3">
        <v>23</v>
      </c>
      <c r="M192" s="3">
        <v>1</v>
      </c>
      <c r="N192" s="1" t="s">
        <v>994</v>
      </c>
    </row>
    <row r="193" spans="1:14" ht="24" customHeight="1" x14ac:dyDescent="0.5">
      <c r="A193" s="3" t="s">
        <v>3176</v>
      </c>
      <c r="B193" s="1" t="s">
        <v>3176</v>
      </c>
      <c r="C193" s="3" t="s">
        <v>213</v>
      </c>
      <c r="D193" s="3">
        <v>1</v>
      </c>
      <c r="E193" s="5">
        <v>48.89</v>
      </c>
      <c r="F193" s="5">
        <v>34568</v>
      </c>
      <c r="G193" s="3">
        <v>169</v>
      </c>
      <c r="H193" s="3">
        <v>5</v>
      </c>
      <c r="I193" s="3" t="s">
        <v>1</v>
      </c>
      <c r="J193" s="3" t="s">
        <v>150</v>
      </c>
      <c r="K193" s="3">
        <v>4</v>
      </c>
      <c r="L193" s="3">
        <v>9</v>
      </c>
      <c r="M193" s="3">
        <v>1</v>
      </c>
      <c r="N193" s="1" t="s">
        <v>4345</v>
      </c>
    </row>
    <row r="194" spans="1:14" ht="24" customHeight="1" x14ac:dyDescent="0.5">
      <c r="A194" s="3" t="s">
        <v>3191</v>
      </c>
      <c r="B194" s="1" t="s">
        <v>3227</v>
      </c>
      <c r="C194" s="3" t="s">
        <v>652</v>
      </c>
      <c r="D194" s="3">
        <v>1</v>
      </c>
      <c r="E194" s="5">
        <v>48.9</v>
      </c>
      <c r="F194" s="5">
        <v>22904</v>
      </c>
      <c r="G194" s="3">
        <v>112</v>
      </c>
      <c r="H194" s="3">
        <v>0</v>
      </c>
      <c r="I194" s="3" t="s">
        <v>98</v>
      </c>
      <c r="J194" s="3" t="s">
        <v>150</v>
      </c>
      <c r="K194" s="3">
        <v>32</v>
      </c>
      <c r="L194" s="3">
        <v>25</v>
      </c>
      <c r="M194" s="3">
        <v>1</v>
      </c>
      <c r="N194" s="1" t="s">
        <v>3749</v>
      </c>
    </row>
    <row r="195" spans="1:14" ht="24" customHeight="1" x14ac:dyDescent="0.5">
      <c r="A195" s="3" t="s">
        <v>3186</v>
      </c>
      <c r="B195" s="1" t="s">
        <v>3212</v>
      </c>
      <c r="C195" s="3" t="s">
        <v>1351</v>
      </c>
      <c r="D195" s="3">
        <v>1</v>
      </c>
      <c r="E195" s="5">
        <v>48.96</v>
      </c>
      <c r="F195" s="5">
        <v>73530</v>
      </c>
      <c r="G195" s="3">
        <v>360</v>
      </c>
      <c r="H195" s="3">
        <v>0</v>
      </c>
      <c r="I195" s="3" t="s">
        <v>1</v>
      </c>
      <c r="J195" s="3" t="s">
        <v>152</v>
      </c>
      <c r="K195" s="3">
        <v>3</v>
      </c>
      <c r="L195" s="3">
        <v>18</v>
      </c>
      <c r="M195" s="3">
        <v>1</v>
      </c>
      <c r="N195" s="1" t="s">
        <v>1438</v>
      </c>
    </row>
    <row r="196" spans="1:14" ht="24" customHeight="1" x14ac:dyDescent="0.5">
      <c r="A196" s="3" t="s">
        <v>3186</v>
      </c>
      <c r="B196" s="1" t="s">
        <v>3228</v>
      </c>
      <c r="C196" s="3" t="s">
        <v>1022</v>
      </c>
      <c r="D196" s="3">
        <v>2</v>
      </c>
      <c r="E196" s="5">
        <v>48.97</v>
      </c>
      <c r="F196" s="5">
        <v>35737</v>
      </c>
      <c r="G196" s="3">
        <v>175</v>
      </c>
      <c r="H196" s="3">
        <v>5</v>
      </c>
      <c r="I196" s="3" t="s">
        <v>1</v>
      </c>
      <c r="J196" s="3" t="s">
        <v>151</v>
      </c>
      <c r="K196" s="3">
        <v>6</v>
      </c>
      <c r="L196" s="3">
        <v>16</v>
      </c>
      <c r="M196" s="3">
        <v>1</v>
      </c>
      <c r="N196" s="1" t="s">
        <v>2244</v>
      </c>
    </row>
    <row r="197" spans="1:14" ht="24" customHeight="1" x14ac:dyDescent="0.5">
      <c r="A197" s="3" t="s">
        <v>3176</v>
      </c>
      <c r="B197" s="1" t="s">
        <v>3176</v>
      </c>
      <c r="C197" s="3" t="s">
        <v>385</v>
      </c>
      <c r="D197" s="3">
        <v>2</v>
      </c>
      <c r="E197" s="5">
        <v>48.99</v>
      </c>
      <c r="F197" s="5">
        <v>46949</v>
      </c>
      <c r="G197" s="3">
        <v>230</v>
      </c>
      <c r="H197" s="3">
        <v>2</v>
      </c>
      <c r="I197" s="3" t="s">
        <v>1</v>
      </c>
      <c r="J197" s="3" t="s">
        <v>152</v>
      </c>
      <c r="K197" s="3">
        <v>7</v>
      </c>
      <c r="L197" s="3">
        <v>16</v>
      </c>
      <c r="M197" s="3">
        <v>1</v>
      </c>
      <c r="N197" s="1" t="s">
        <v>2652</v>
      </c>
    </row>
    <row r="198" spans="1:14" ht="24" customHeight="1" x14ac:dyDescent="0.5">
      <c r="A198" s="3" t="s">
        <v>3176</v>
      </c>
      <c r="B198" s="1" t="s">
        <v>3176</v>
      </c>
      <c r="C198" s="3" t="s">
        <v>851</v>
      </c>
      <c r="D198" s="3">
        <v>2</v>
      </c>
      <c r="E198" s="5">
        <v>49.04</v>
      </c>
      <c r="F198" s="5">
        <v>81567</v>
      </c>
      <c r="G198" s="3">
        <v>400</v>
      </c>
      <c r="H198" s="3">
        <v>5</v>
      </c>
      <c r="I198" s="3" t="s">
        <v>1</v>
      </c>
      <c r="J198" s="3" t="s">
        <v>152</v>
      </c>
      <c r="K198" s="3">
        <v>6</v>
      </c>
      <c r="L198" s="3">
        <v>15</v>
      </c>
      <c r="M198" s="3">
        <v>1</v>
      </c>
      <c r="N198" s="1" t="s">
        <v>3750</v>
      </c>
    </row>
    <row r="199" spans="1:14" ht="24" customHeight="1" x14ac:dyDescent="0.5">
      <c r="A199" s="3" t="s">
        <v>3186</v>
      </c>
      <c r="B199" s="1" t="s">
        <v>3228</v>
      </c>
      <c r="C199" s="3" t="s">
        <v>1222</v>
      </c>
      <c r="D199" s="3">
        <v>2</v>
      </c>
      <c r="E199" s="5">
        <v>49.35</v>
      </c>
      <c r="F199" s="5">
        <v>36475</v>
      </c>
      <c r="G199" s="3">
        <v>180</v>
      </c>
      <c r="H199" s="3">
        <v>5</v>
      </c>
      <c r="I199" s="3" t="s">
        <v>5</v>
      </c>
      <c r="J199" s="3" t="s">
        <v>152</v>
      </c>
      <c r="K199" s="3">
        <v>6</v>
      </c>
      <c r="L199" s="3">
        <v>24</v>
      </c>
      <c r="M199" s="3">
        <v>1</v>
      </c>
      <c r="N199" s="1" t="s">
        <v>3751</v>
      </c>
    </row>
    <row r="200" spans="1:14" ht="24" customHeight="1" x14ac:dyDescent="0.5">
      <c r="A200" s="3" t="s">
        <v>3186</v>
      </c>
      <c r="B200" s="1" t="s">
        <v>3229</v>
      </c>
      <c r="C200" s="3" t="s">
        <v>429</v>
      </c>
      <c r="D200" s="3">
        <v>1</v>
      </c>
      <c r="E200" s="5">
        <v>49.36</v>
      </c>
      <c r="F200" s="5">
        <v>32415</v>
      </c>
      <c r="G200" s="3">
        <v>160</v>
      </c>
      <c r="H200" s="3">
        <v>5</v>
      </c>
      <c r="I200" s="3" t="s">
        <v>1</v>
      </c>
      <c r="J200" s="3" t="s">
        <v>152</v>
      </c>
      <c r="K200" s="3">
        <v>17</v>
      </c>
      <c r="L200" s="3">
        <v>25</v>
      </c>
      <c r="M200" s="3">
        <v>1</v>
      </c>
      <c r="N200" s="1" t="s">
        <v>384</v>
      </c>
    </row>
    <row r="201" spans="1:14" ht="24" customHeight="1" x14ac:dyDescent="0.5">
      <c r="A201" s="3" t="s">
        <v>3189</v>
      </c>
      <c r="B201" s="1" t="s">
        <v>3230</v>
      </c>
      <c r="C201" s="3" t="s">
        <v>796</v>
      </c>
      <c r="D201" s="3">
        <v>2</v>
      </c>
      <c r="E201" s="5">
        <v>49.57</v>
      </c>
      <c r="F201" s="5">
        <v>40347</v>
      </c>
      <c r="G201" s="3">
        <v>200</v>
      </c>
      <c r="H201" s="3">
        <v>5</v>
      </c>
      <c r="I201" s="3" t="s">
        <v>1</v>
      </c>
      <c r="J201" s="3" t="s">
        <v>151</v>
      </c>
      <c r="K201" s="3">
        <v>7</v>
      </c>
      <c r="L201" s="3">
        <v>14</v>
      </c>
      <c r="M201" s="3">
        <v>1</v>
      </c>
      <c r="N201" s="1" t="s">
        <v>4160</v>
      </c>
    </row>
    <row r="202" spans="1:14" ht="24" customHeight="1" x14ac:dyDescent="0.5">
      <c r="A202" s="3" t="s">
        <v>3189</v>
      </c>
      <c r="B202" s="1" t="s">
        <v>3208</v>
      </c>
      <c r="C202" s="3" t="s">
        <v>655</v>
      </c>
      <c r="D202" s="3">
        <v>1</v>
      </c>
      <c r="E202" s="5">
        <v>49.59</v>
      </c>
      <c r="F202" s="5">
        <v>16133</v>
      </c>
      <c r="G202" s="3">
        <v>80</v>
      </c>
      <c r="H202" s="3">
        <v>2</v>
      </c>
      <c r="I202" s="3" t="s">
        <v>1</v>
      </c>
      <c r="J202" s="3" t="s">
        <v>151</v>
      </c>
      <c r="K202" s="3">
        <v>21</v>
      </c>
      <c r="L202" s="3">
        <v>13</v>
      </c>
      <c r="M202" s="3">
        <v>1</v>
      </c>
      <c r="N202" s="1" t="s">
        <v>2653</v>
      </c>
    </row>
    <row r="203" spans="1:14" ht="24" customHeight="1" x14ac:dyDescent="0.5">
      <c r="A203" s="3" t="s">
        <v>3177</v>
      </c>
      <c r="B203" s="1" t="s">
        <v>3185</v>
      </c>
      <c r="C203" s="3" t="s">
        <v>120</v>
      </c>
      <c r="D203" s="3">
        <v>2</v>
      </c>
      <c r="E203" s="5">
        <v>49.62</v>
      </c>
      <c r="F203" s="5">
        <v>42322</v>
      </c>
      <c r="G203" s="3">
        <v>210</v>
      </c>
      <c r="H203" s="6">
        <v>5</v>
      </c>
      <c r="I203" s="3" t="s">
        <v>14</v>
      </c>
      <c r="J203" s="3" t="s">
        <v>152</v>
      </c>
      <c r="K203" s="3">
        <v>7</v>
      </c>
      <c r="L203" s="3">
        <v>8</v>
      </c>
      <c r="M203" s="3">
        <v>1</v>
      </c>
      <c r="N203" s="1" t="s">
        <v>3323</v>
      </c>
    </row>
    <row r="204" spans="1:14" ht="24" customHeight="1" x14ac:dyDescent="0.5">
      <c r="A204" s="3" t="s">
        <v>3176</v>
      </c>
      <c r="B204" s="1" t="s">
        <v>3182</v>
      </c>
      <c r="C204" s="3" t="s">
        <v>53</v>
      </c>
      <c r="D204" s="3">
        <v>2</v>
      </c>
      <c r="E204" s="5">
        <v>49.75</v>
      </c>
      <c r="F204" s="5">
        <v>40202</v>
      </c>
      <c r="G204" s="3">
        <v>200</v>
      </c>
      <c r="H204" s="3">
        <v>5</v>
      </c>
      <c r="I204" s="3" t="s">
        <v>1</v>
      </c>
      <c r="J204" s="3" t="s">
        <v>150</v>
      </c>
      <c r="K204" s="3">
        <v>7</v>
      </c>
      <c r="L204" s="3">
        <v>14</v>
      </c>
      <c r="M204" s="3">
        <v>1</v>
      </c>
      <c r="N204" s="1" t="s">
        <v>1024</v>
      </c>
    </row>
    <row r="205" spans="1:14" ht="24" customHeight="1" x14ac:dyDescent="0.5">
      <c r="A205" s="3" t="s">
        <v>3186</v>
      </c>
      <c r="B205" s="1" t="s">
        <v>3223</v>
      </c>
      <c r="C205" s="3" t="s">
        <v>440</v>
      </c>
      <c r="D205" s="3">
        <v>2</v>
      </c>
      <c r="E205" s="5">
        <v>49.77</v>
      </c>
      <c r="F205" s="5">
        <v>25116</v>
      </c>
      <c r="G205" s="3">
        <v>125</v>
      </c>
      <c r="H205" s="3">
        <v>5</v>
      </c>
      <c r="I205" s="3" t="s">
        <v>14</v>
      </c>
      <c r="J205" s="3" t="s">
        <v>150</v>
      </c>
      <c r="K205" s="3">
        <v>6</v>
      </c>
      <c r="L205" s="3">
        <v>24</v>
      </c>
      <c r="M205" s="3">
        <v>1</v>
      </c>
      <c r="N205" s="1" t="s">
        <v>3752</v>
      </c>
    </row>
    <row r="206" spans="1:14" ht="24" customHeight="1" x14ac:dyDescent="0.5">
      <c r="A206" s="3" t="s">
        <v>3189</v>
      </c>
      <c r="B206" s="1" t="s">
        <v>3225</v>
      </c>
      <c r="C206" s="3" t="s">
        <v>37</v>
      </c>
      <c r="D206" s="3">
        <v>2</v>
      </c>
      <c r="E206" s="5">
        <v>49.84</v>
      </c>
      <c r="F206" s="5">
        <v>15651</v>
      </c>
      <c r="G206" s="3">
        <v>78</v>
      </c>
      <c r="H206" s="3">
        <v>0</v>
      </c>
      <c r="I206" s="3" t="s">
        <v>5</v>
      </c>
      <c r="J206" s="3" t="s">
        <v>151</v>
      </c>
      <c r="K206" s="3">
        <v>11</v>
      </c>
      <c r="L206" s="3">
        <v>8</v>
      </c>
      <c r="M206" s="3">
        <v>1</v>
      </c>
      <c r="N206" s="1" t="s">
        <v>2654</v>
      </c>
    </row>
    <row r="207" spans="1:14" ht="24" customHeight="1" x14ac:dyDescent="0.5">
      <c r="A207" s="3" t="s">
        <v>3177</v>
      </c>
      <c r="B207" s="1" t="s">
        <v>3188</v>
      </c>
      <c r="C207" s="3" t="s">
        <v>444</v>
      </c>
      <c r="D207" s="3">
        <v>2</v>
      </c>
      <c r="E207" s="5">
        <v>49.87</v>
      </c>
      <c r="F207" s="5">
        <v>51334</v>
      </c>
      <c r="G207" s="3">
        <v>256</v>
      </c>
      <c r="H207" s="3">
        <v>5</v>
      </c>
      <c r="I207" s="3" t="s">
        <v>1</v>
      </c>
      <c r="J207" s="3" t="s">
        <v>151</v>
      </c>
      <c r="K207" s="3">
        <v>6</v>
      </c>
      <c r="L207" s="3">
        <v>16</v>
      </c>
      <c r="M207" s="3">
        <v>1</v>
      </c>
      <c r="N207" s="1" t="s">
        <v>2655</v>
      </c>
    </row>
    <row r="208" spans="1:14" ht="24" customHeight="1" x14ac:dyDescent="0.5">
      <c r="A208" s="3" t="s">
        <v>3209</v>
      </c>
      <c r="B208" s="1" t="s">
        <v>3221</v>
      </c>
      <c r="C208" s="3" t="s">
        <v>1626</v>
      </c>
      <c r="D208" s="3">
        <v>2</v>
      </c>
      <c r="E208" s="5">
        <v>49.88</v>
      </c>
      <c r="F208" s="5">
        <v>55734</v>
      </c>
      <c r="G208" s="3">
        <v>278</v>
      </c>
      <c r="H208" s="3">
        <v>2</v>
      </c>
      <c r="I208" s="3" t="s">
        <v>1</v>
      </c>
      <c r="J208" s="3" t="s">
        <v>150</v>
      </c>
      <c r="K208" s="3">
        <v>7</v>
      </c>
      <c r="L208" s="3">
        <v>20</v>
      </c>
      <c r="M208" s="3">
        <v>1</v>
      </c>
      <c r="N208" s="1" t="s">
        <v>1260</v>
      </c>
    </row>
    <row r="209" spans="1:14" ht="24" customHeight="1" x14ac:dyDescent="0.5">
      <c r="A209" s="3" t="s">
        <v>3179</v>
      </c>
      <c r="B209" s="1" t="s">
        <v>3206</v>
      </c>
      <c r="C209" s="3" t="s">
        <v>176</v>
      </c>
      <c r="D209" s="3">
        <v>2</v>
      </c>
      <c r="E209" s="5">
        <v>49.89</v>
      </c>
      <c r="F209" s="5">
        <v>15635</v>
      </c>
      <c r="G209" s="3">
        <v>78</v>
      </c>
      <c r="H209" s="3">
        <v>5</v>
      </c>
      <c r="I209" s="3" t="s">
        <v>177</v>
      </c>
      <c r="J209" s="3" t="s">
        <v>151</v>
      </c>
      <c r="K209" s="3">
        <v>18</v>
      </c>
      <c r="L209" s="3">
        <v>9</v>
      </c>
      <c r="M209" s="3">
        <v>1</v>
      </c>
      <c r="N209" s="1" t="s">
        <v>3324</v>
      </c>
    </row>
    <row r="210" spans="1:14" ht="24" customHeight="1" x14ac:dyDescent="0.5">
      <c r="A210" s="3" t="s">
        <v>3189</v>
      </c>
      <c r="B210" s="1" t="s">
        <v>3217</v>
      </c>
      <c r="C210" s="3" t="s">
        <v>183</v>
      </c>
      <c r="D210" s="3">
        <v>2</v>
      </c>
      <c r="E210" s="5">
        <v>49.9</v>
      </c>
      <c r="F210" s="5">
        <v>53107</v>
      </c>
      <c r="G210" s="3">
        <v>265</v>
      </c>
      <c r="H210" s="3">
        <v>5</v>
      </c>
      <c r="I210" s="3" t="s">
        <v>1</v>
      </c>
      <c r="J210" s="3" t="s">
        <v>152</v>
      </c>
      <c r="K210" s="3">
        <v>7</v>
      </c>
      <c r="L210" s="3">
        <v>9</v>
      </c>
      <c r="M210" s="3">
        <v>1</v>
      </c>
      <c r="N210" s="1" t="s">
        <v>1630</v>
      </c>
    </row>
    <row r="211" spans="1:14" ht="24" customHeight="1" x14ac:dyDescent="0.5">
      <c r="A211" s="3" t="s">
        <v>3189</v>
      </c>
      <c r="B211" s="1" t="s">
        <v>3231</v>
      </c>
      <c r="C211" s="3" t="s">
        <v>748</v>
      </c>
      <c r="D211" s="3">
        <v>1</v>
      </c>
      <c r="E211" s="5">
        <v>49.91</v>
      </c>
      <c r="F211" s="5">
        <v>48087</v>
      </c>
      <c r="G211" s="3">
        <v>240</v>
      </c>
      <c r="H211" s="3">
        <v>5</v>
      </c>
      <c r="I211" s="3" t="s">
        <v>177</v>
      </c>
      <c r="J211" s="3" t="s">
        <v>152</v>
      </c>
      <c r="K211" s="3">
        <v>18</v>
      </c>
      <c r="L211" s="3">
        <v>22</v>
      </c>
      <c r="M211" s="3">
        <v>1</v>
      </c>
      <c r="N211" s="1" t="s">
        <v>3753</v>
      </c>
    </row>
    <row r="212" spans="1:14" ht="24" customHeight="1" x14ac:dyDescent="0.5">
      <c r="A212" s="3" t="s">
        <v>3176</v>
      </c>
      <c r="B212" s="1" t="s">
        <v>3176</v>
      </c>
      <c r="C212" s="3" t="s">
        <v>109</v>
      </c>
      <c r="D212" s="3">
        <v>2</v>
      </c>
      <c r="E212" s="5">
        <v>50.09</v>
      </c>
      <c r="F212" s="5">
        <v>47914</v>
      </c>
      <c r="G212" s="3">
        <v>240</v>
      </c>
      <c r="H212" s="3">
        <v>2</v>
      </c>
      <c r="I212" s="3" t="s">
        <v>1</v>
      </c>
      <c r="J212" s="3" t="s">
        <v>150</v>
      </c>
      <c r="K212" s="3">
        <v>7</v>
      </c>
      <c r="L212" s="3">
        <v>12</v>
      </c>
      <c r="M212" s="3">
        <v>1</v>
      </c>
      <c r="N212" s="1" t="s">
        <v>2656</v>
      </c>
    </row>
    <row r="213" spans="1:14" ht="24" customHeight="1" x14ac:dyDescent="0.5">
      <c r="A213" s="3" t="s">
        <v>3189</v>
      </c>
      <c r="B213" s="1" t="s">
        <v>3232</v>
      </c>
      <c r="C213" s="3" t="s">
        <v>64</v>
      </c>
      <c r="D213" s="3">
        <v>1</v>
      </c>
      <c r="E213" s="5">
        <v>50.23</v>
      </c>
      <c r="F213" s="5">
        <v>15131</v>
      </c>
      <c r="G213" s="3">
        <v>76</v>
      </c>
      <c r="H213" s="3">
        <v>0</v>
      </c>
      <c r="I213" s="3" t="s">
        <v>177</v>
      </c>
      <c r="J213" s="3" t="s">
        <v>152</v>
      </c>
      <c r="K213" s="3">
        <v>2</v>
      </c>
      <c r="L213" s="3">
        <v>13</v>
      </c>
      <c r="M213" s="3">
        <v>1</v>
      </c>
      <c r="N213" s="1" t="s">
        <v>2099</v>
      </c>
    </row>
    <row r="214" spans="1:14" ht="24" customHeight="1" x14ac:dyDescent="0.5">
      <c r="A214" s="3" t="s">
        <v>3189</v>
      </c>
      <c r="B214" s="1" t="s">
        <v>3219</v>
      </c>
      <c r="C214" s="3" t="s">
        <v>109</v>
      </c>
      <c r="D214" s="3">
        <v>2</v>
      </c>
      <c r="E214" s="5">
        <v>50.37</v>
      </c>
      <c r="F214" s="5">
        <v>53604</v>
      </c>
      <c r="G214" s="3">
        <v>270</v>
      </c>
      <c r="H214" s="3">
        <v>2</v>
      </c>
      <c r="I214" s="3" t="s">
        <v>1</v>
      </c>
      <c r="J214" s="3" t="s">
        <v>150</v>
      </c>
      <c r="K214" s="3">
        <v>6</v>
      </c>
      <c r="L214" s="3">
        <v>13</v>
      </c>
      <c r="M214" s="3">
        <v>1</v>
      </c>
      <c r="N214" s="1" t="s">
        <v>2303</v>
      </c>
    </row>
    <row r="215" spans="1:14" ht="24" customHeight="1" x14ac:dyDescent="0.5">
      <c r="A215" s="3" t="s">
        <v>3176</v>
      </c>
      <c r="B215" s="1" t="s">
        <v>3182</v>
      </c>
      <c r="C215" s="3" t="s">
        <v>823</v>
      </c>
      <c r="D215" s="3">
        <v>2</v>
      </c>
      <c r="E215" s="5">
        <v>50.41</v>
      </c>
      <c r="F215" s="5">
        <v>55545</v>
      </c>
      <c r="G215" s="3">
        <v>280</v>
      </c>
      <c r="H215" s="3">
        <v>5</v>
      </c>
      <c r="I215" s="3" t="s">
        <v>1</v>
      </c>
      <c r="J215" s="3" t="s">
        <v>150</v>
      </c>
      <c r="K215" s="3">
        <v>6</v>
      </c>
      <c r="L215" s="3">
        <v>14</v>
      </c>
      <c r="M215" s="3">
        <v>1</v>
      </c>
      <c r="N215" s="1" t="s">
        <v>2309</v>
      </c>
    </row>
    <row r="216" spans="1:14" ht="24" customHeight="1" x14ac:dyDescent="0.5">
      <c r="A216" s="3" t="s">
        <v>3177</v>
      </c>
      <c r="B216" s="1" t="s">
        <v>3199</v>
      </c>
      <c r="C216" s="3" t="s">
        <v>183</v>
      </c>
      <c r="D216" s="3">
        <v>2</v>
      </c>
      <c r="E216" s="5">
        <v>50.44</v>
      </c>
      <c r="F216" s="5">
        <v>47582</v>
      </c>
      <c r="G216" s="3">
        <v>240</v>
      </c>
      <c r="H216" s="3">
        <v>5</v>
      </c>
      <c r="I216" s="3" t="s">
        <v>316</v>
      </c>
      <c r="J216" s="3" t="s">
        <v>150</v>
      </c>
      <c r="K216" s="3">
        <v>7</v>
      </c>
      <c r="L216" s="3">
        <v>21</v>
      </c>
      <c r="M216" s="3">
        <v>1</v>
      </c>
      <c r="N216" s="1" t="s">
        <v>4161</v>
      </c>
    </row>
    <row r="217" spans="1:14" ht="24" customHeight="1" x14ac:dyDescent="0.5">
      <c r="A217" s="3" t="s">
        <v>3186</v>
      </c>
      <c r="B217" s="1" t="s">
        <v>3223</v>
      </c>
      <c r="C217" s="3" t="s">
        <v>1135</v>
      </c>
      <c r="D217" s="3">
        <v>2</v>
      </c>
      <c r="E217" s="5">
        <v>50.51</v>
      </c>
      <c r="F217" s="5">
        <v>37617</v>
      </c>
      <c r="G217" s="3">
        <v>190</v>
      </c>
      <c r="H217" s="3">
        <v>5</v>
      </c>
      <c r="I217" s="3" t="s">
        <v>1</v>
      </c>
      <c r="J217" s="3" t="s">
        <v>150</v>
      </c>
      <c r="K217" s="3">
        <v>6</v>
      </c>
      <c r="L217" s="3">
        <v>17</v>
      </c>
      <c r="M217" s="3">
        <v>1</v>
      </c>
      <c r="N217" s="1" t="s">
        <v>2395</v>
      </c>
    </row>
    <row r="218" spans="1:14" ht="24" customHeight="1" x14ac:dyDescent="0.5">
      <c r="A218" s="3" t="s">
        <v>3189</v>
      </c>
      <c r="B218" s="1" t="s">
        <v>3225</v>
      </c>
      <c r="C218" s="3" t="s">
        <v>231</v>
      </c>
      <c r="D218" s="3">
        <v>1</v>
      </c>
      <c r="E218" s="5">
        <v>50.64</v>
      </c>
      <c r="F218" s="5">
        <v>20933</v>
      </c>
      <c r="G218" s="3">
        <v>106</v>
      </c>
      <c r="H218" s="3">
        <v>5</v>
      </c>
      <c r="I218" s="3" t="s">
        <v>1</v>
      </c>
      <c r="J218" s="3" t="s">
        <v>151</v>
      </c>
      <c r="K218" s="3">
        <v>15</v>
      </c>
      <c r="L218" s="3">
        <v>9</v>
      </c>
      <c r="M218" s="3">
        <v>1</v>
      </c>
      <c r="N218" s="1" t="s">
        <v>3325</v>
      </c>
    </row>
    <row r="219" spans="1:14" ht="24" customHeight="1" x14ac:dyDescent="0.5">
      <c r="A219" s="3" t="s">
        <v>3176</v>
      </c>
      <c r="B219" s="1" t="s">
        <v>3182</v>
      </c>
      <c r="C219" s="3" t="s">
        <v>231</v>
      </c>
      <c r="D219" s="3">
        <v>1</v>
      </c>
      <c r="E219" s="5">
        <v>50.64</v>
      </c>
      <c r="F219" s="5">
        <v>21328</v>
      </c>
      <c r="G219" s="3">
        <v>108</v>
      </c>
      <c r="H219" s="3">
        <v>5</v>
      </c>
      <c r="I219" s="3" t="s">
        <v>1</v>
      </c>
      <c r="J219" s="3" t="s">
        <v>150</v>
      </c>
      <c r="K219" s="3">
        <v>15</v>
      </c>
      <c r="L219" s="3">
        <v>22</v>
      </c>
      <c r="M219" s="3">
        <v>1</v>
      </c>
      <c r="N219" s="1" t="s">
        <v>2657</v>
      </c>
    </row>
    <row r="220" spans="1:14" ht="24" customHeight="1" x14ac:dyDescent="0.5">
      <c r="A220" s="3" t="s">
        <v>3181</v>
      </c>
      <c r="B220" s="1" t="s">
        <v>3181</v>
      </c>
      <c r="C220" s="3" t="s">
        <v>231</v>
      </c>
      <c r="D220" s="3">
        <v>1</v>
      </c>
      <c r="E220" s="5">
        <v>50.64</v>
      </c>
      <c r="F220" s="5">
        <v>22907</v>
      </c>
      <c r="G220" s="3">
        <v>116</v>
      </c>
      <c r="H220" s="3">
        <v>5</v>
      </c>
      <c r="I220" s="3" t="s">
        <v>1</v>
      </c>
      <c r="J220" s="3" t="s">
        <v>151</v>
      </c>
      <c r="K220" s="3">
        <v>15</v>
      </c>
      <c r="L220" s="3">
        <v>11</v>
      </c>
      <c r="M220" s="3">
        <v>1</v>
      </c>
      <c r="N220" s="1" t="s">
        <v>3326</v>
      </c>
    </row>
    <row r="221" spans="1:14" ht="24" customHeight="1" x14ac:dyDescent="0.5">
      <c r="A221" s="3" t="s">
        <v>3177</v>
      </c>
      <c r="B221" s="1" t="s">
        <v>3178</v>
      </c>
      <c r="C221" s="3" t="s">
        <v>231</v>
      </c>
      <c r="D221" s="3">
        <v>1</v>
      </c>
      <c r="E221" s="5">
        <v>50.64</v>
      </c>
      <c r="F221" s="5">
        <v>19353</v>
      </c>
      <c r="G221" s="3">
        <v>98</v>
      </c>
      <c r="H221" s="3">
        <v>2</v>
      </c>
      <c r="I221" s="3" t="s">
        <v>1</v>
      </c>
      <c r="J221" s="3" t="s">
        <v>150</v>
      </c>
      <c r="K221" s="3">
        <v>15</v>
      </c>
      <c r="L221" s="3">
        <v>12</v>
      </c>
      <c r="M221" s="3">
        <v>1</v>
      </c>
      <c r="N221" s="1" t="s">
        <v>2658</v>
      </c>
    </row>
    <row r="222" spans="1:14" ht="24" customHeight="1" x14ac:dyDescent="0.5">
      <c r="A222" s="3" t="s">
        <v>3189</v>
      </c>
      <c r="B222" s="1" t="s">
        <v>3219</v>
      </c>
      <c r="C222" s="3" t="s">
        <v>429</v>
      </c>
      <c r="D222" s="3">
        <v>1</v>
      </c>
      <c r="E222" s="5">
        <v>50.77</v>
      </c>
      <c r="F222" s="5">
        <v>33091</v>
      </c>
      <c r="G222" s="3">
        <v>168</v>
      </c>
      <c r="H222" s="3">
        <v>2</v>
      </c>
      <c r="I222" s="3" t="s">
        <v>1</v>
      </c>
      <c r="J222" s="3" t="s">
        <v>151</v>
      </c>
      <c r="K222" s="3">
        <v>17</v>
      </c>
      <c r="L222" s="3">
        <v>19</v>
      </c>
      <c r="M222" s="3">
        <v>1</v>
      </c>
      <c r="N222" s="1" t="s">
        <v>2659</v>
      </c>
    </row>
    <row r="223" spans="1:14" ht="24" customHeight="1" x14ac:dyDescent="0.5">
      <c r="A223" s="3" t="s">
        <v>3177</v>
      </c>
      <c r="B223" s="1" t="s">
        <v>3188</v>
      </c>
      <c r="C223" s="3" t="s">
        <v>1192</v>
      </c>
      <c r="D223" s="3">
        <v>1</v>
      </c>
      <c r="E223" s="5">
        <v>50.84</v>
      </c>
      <c r="F223" s="5">
        <v>29505</v>
      </c>
      <c r="G223" s="3">
        <v>150</v>
      </c>
      <c r="H223" s="3">
        <v>5</v>
      </c>
      <c r="I223" s="3" t="s">
        <v>1</v>
      </c>
      <c r="J223" s="3" t="s">
        <v>150</v>
      </c>
      <c r="K223" s="3">
        <v>18</v>
      </c>
      <c r="L223" s="3">
        <v>18</v>
      </c>
      <c r="M223" s="3">
        <v>1</v>
      </c>
      <c r="N223" s="1" t="s">
        <v>2660</v>
      </c>
    </row>
    <row r="224" spans="1:14" ht="24" customHeight="1" x14ac:dyDescent="0.5">
      <c r="A224" s="3" t="s">
        <v>3177</v>
      </c>
      <c r="B224" s="1" t="s">
        <v>3185</v>
      </c>
      <c r="C224" s="3" t="s">
        <v>2021</v>
      </c>
      <c r="D224" s="3">
        <v>2</v>
      </c>
      <c r="E224" s="5">
        <v>50.84</v>
      </c>
      <c r="F224" s="5">
        <v>61960</v>
      </c>
      <c r="G224" s="3">
        <v>315</v>
      </c>
      <c r="H224" s="3">
        <v>5</v>
      </c>
      <c r="I224" s="3" t="s">
        <v>1</v>
      </c>
      <c r="J224" s="3" t="s">
        <v>151</v>
      </c>
      <c r="K224" s="3">
        <v>7</v>
      </c>
      <c r="L224" s="3">
        <v>23</v>
      </c>
      <c r="M224" s="3">
        <v>1</v>
      </c>
      <c r="N224" s="1" t="s">
        <v>2661</v>
      </c>
    </row>
    <row r="225" spans="1:14" ht="24" customHeight="1" x14ac:dyDescent="0.5">
      <c r="A225" s="3" t="s">
        <v>3176</v>
      </c>
      <c r="B225" s="1" t="s">
        <v>3176</v>
      </c>
      <c r="C225" s="3" t="s">
        <v>2431</v>
      </c>
      <c r="D225" s="3">
        <v>1</v>
      </c>
      <c r="E225" s="5">
        <v>50.98</v>
      </c>
      <c r="F225" s="5">
        <v>69636</v>
      </c>
      <c r="G225" s="3">
        <v>355</v>
      </c>
      <c r="H225" s="3">
        <v>2</v>
      </c>
      <c r="I225" s="3" t="s">
        <v>1</v>
      </c>
      <c r="J225" s="3" t="s">
        <v>152</v>
      </c>
      <c r="K225" s="3">
        <v>7</v>
      </c>
      <c r="L225" s="3">
        <v>26</v>
      </c>
      <c r="M225" s="3">
        <v>1</v>
      </c>
      <c r="N225" s="1" t="s">
        <v>1966</v>
      </c>
    </row>
    <row r="226" spans="1:14" ht="24" customHeight="1" x14ac:dyDescent="0.5">
      <c r="A226" s="3" t="s">
        <v>3177</v>
      </c>
      <c r="B226" s="1" t="s">
        <v>3233</v>
      </c>
      <c r="C226" s="3" t="s">
        <v>104</v>
      </c>
      <c r="D226" s="3">
        <v>2</v>
      </c>
      <c r="E226" s="5">
        <v>51.09</v>
      </c>
      <c r="F226" s="5">
        <v>46585</v>
      </c>
      <c r="G226" s="3">
        <v>238</v>
      </c>
      <c r="H226" s="3">
        <v>0</v>
      </c>
      <c r="I226" s="3" t="s">
        <v>1</v>
      </c>
      <c r="J226" s="3" t="s">
        <v>151</v>
      </c>
      <c r="K226" s="3">
        <v>7</v>
      </c>
      <c r="L226" s="3">
        <v>10</v>
      </c>
      <c r="M226" s="3">
        <v>1</v>
      </c>
      <c r="N226" s="1" t="s">
        <v>2662</v>
      </c>
    </row>
    <row r="227" spans="1:14" ht="24" customHeight="1" x14ac:dyDescent="0.5">
      <c r="A227" s="3" t="s">
        <v>3176</v>
      </c>
      <c r="B227" s="1" t="s">
        <v>3176</v>
      </c>
      <c r="C227" s="3" t="s">
        <v>1352</v>
      </c>
      <c r="D227" s="3">
        <v>1</v>
      </c>
      <c r="E227" s="5">
        <v>51.14</v>
      </c>
      <c r="F227" s="5">
        <v>44975</v>
      </c>
      <c r="G227" s="3">
        <v>230</v>
      </c>
      <c r="H227" s="3">
        <v>2</v>
      </c>
      <c r="I227" s="3" t="s">
        <v>1</v>
      </c>
      <c r="J227" s="3" t="s">
        <v>152</v>
      </c>
      <c r="K227" s="3">
        <v>6</v>
      </c>
      <c r="L227" s="3">
        <v>18</v>
      </c>
      <c r="M227" s="3">
        <v>1</v>
      </c>
      <c r="N227" s="1" t="s">
        <v>4346</v>
      </c>
    </row>
    <row r="228" spans="1:14" ht="24" customHeight="1" x14ac:dyDescent="0.5">
      <c r="A228" s="3" t="s">
        <v>3176</v>
      </c>
      <c r="B228" s="1" t="s">
        <v>3176</v>
      </c>
      <c r="C228" s="3" t="s">
        <v>118</v>
      </c>
      <c r="D228" s="3">
        <v>2</v>
      </c>
      <c r="E228" s="5">
        <v>51.19</v>
      </c>
      <c r="F228" s="5">
        <v>41024</v>
      </c>
      <c r="G228" s="3">
        <v>210</v>
      </c>
      <c r="H228" s="3">
        <v>5</v>
      </c>
      <c r="I228" s="3" t="s">
        <v>1</v>
      </c>
      <c r="J228" s="3" t="s">
        <v>150</v>
      </c>
      <c r="K228" s="3">
        <v>7</v>
      </c>
      <c r="L228" s="3">
        <v>24</v>
      </c>
      <c r="M228" s="3">
        <v>1</v>
      </c>
      <c r="N228" s="1" t="s">
        <v>2663</v>
      </c>
    </row>
    <row r="229" spans="1:14" ht="24" customHeight="1" x14ac:dyDescent="0.5">
      <c r="A229" s="3" t="s">
        <v>3176</v>
      </c>
      <c r="B229" s="1" t="s">
        <v>3182</v>
      </c>
      <c r="C229" s="3" t="s">
        <v>308</v>
      </c>
      <c r="D229" s="3">
        <v>2</v>
      </c>
      <c r="E229" s="5">
        <v>51.28</v>
      </c>
      <c r="F229" s="5">
        <v>57528</v>
      </c>
      <c r="G229" s="3">
        <v>295</v>
      </c>
      <c r="H229" s="3">
        <v>5</v>
      </c>
      <c r="I229" s="3" t="s">
        <v>5</v>
      </c>
      <c r="J229" s="3" t="s">
        <v>150</v>
      </c>
      <c r="K229" s="3">
        <v>6</v>
      </c>
      <c r="L229" s="3">
        <v>20</v>
      </c>
      <c r="M229" s="3">
        <v>1</v>
      </c>
      <c r="N229" s="1" t="s">
        <v>2664</v>
      </c>
    </row>
    <row r="230" spans="1:14" ht="24" customHeight="1" x14ac:dyDescent="0.5">
      <c r="A230" s="3" t="s">
        <v>3196</v>
      </c>
      <c r="B230" s="1" t="s">
        <v>3234</v>
      </c>
      <c r="C230" s="3" t="s">
        <v>17</v>
      </c>
      <c r="D230" s="3">
        <v>2</v>
      </c>
      <c r="E230" s="5">
        <v>51.29</v>
      </c>
      <c r="F230" s="5">
        <v>38994</v>
      </c>
      <c r="G230" s="3">
        <v>200</v>
      </c>
      <c r="H230" s="6">
        <v>5</v>
      </c>
      <c r="I230" s="3" t="s">
        <v>18</v>
      </c>
      <c r="J230" s="3" t="s">
        <v>152</v>
      </c>
      <c r="K230" s="3">
        <v>7</v>
      </c>
      <c r="L230" s="3">
        <v>3</v>
      </c>
      <c r="M230" s="3">
        <v>1</v>
      </c>
      <c r="N230" s="1" t="s">
        <v>309</v>
      </c>
    </row>
    <row r="231" spans="1:14" ht="24" customHeight="1" x14ac:dyDescent="0.5">
      <c r="A231" s="3" t="s">
        <v>3179</v>
      </c>
      <c r="B231" s="1" t="s">
        <v>3206</v>
      </c>
      <c r="C231" s="3" t="s">
        <v>362</v>
      </c>
      <c r="D231" s="3">
        <v>2</v>
      </c>
      <c r="E231" s="5">
        <v>51.36</v>
      </c>
      <c r="F231" s="5">
        <v>38941</v>
      </c>
      <c r="G231" s="3">
        <v>200</v>
      </c>
      <c r="H231" s="3">
        <v>5</v>
      </c>
      <c r="I231" s="3" t="s">
        <v>1</v>
      </c>
      <c r="J231" s="3" t="s">
        <v>150</v>
      </c>
      <c r="K231" s="3">
        <v>7</v>
      </c>
      <c r="L231" s="3">
        <v>18</v>
      </c>
      <c r="M231" s="3">
        <v>1</v>
      </c>
      <c r="N231" s="1" t="s">
        <v>3754</v>
      </c>
    </row>
    <row r="232" spans="1:14" ht="24" customHeight="1" x14ac:dyDescent="0.5">
      <c r="A232" s="3" t="s">
        <v>3177</v>
      </c>
      <c r="B232" s="1" t="s">
        <v>3178</v>
      </c>
      <c r="C232" s="3" t="s">
        <v>75</v>
      </c>
      <c r="D232" s="3">
        <v>2</v>
      </c>
      <c r="E232" s="5">
        <v>51.42</v>
      </c>
      <c r="F232" s="5">
        <v>43369</v>
      </c>
      <c r="G232" s="3">
        <v>223</v>
      </c>
      <c r="H232" s="6">
        <v>5</v>
      </c>
      <c r="I232" s="3" t="s">
        <v>5</v>
      </c>
      <c r="J232" s="3" t="s">
        <v>150</v>
      </c>
      <c r="K232" s="3">
        <v>6</v>
      </c>
      <c r="L232" s="3">
        <v>7</v>
      </c>
      <c r="M232" s="3">
        <v>1</v>
      </c>
      <c r="N232" s="1" t="s">
        <v>3327</v>
      </c>
    </row>
    <row r="233" spans="1:14" ht="24" customHeight="1" x14ac:dyDescent="0.5">
      <c r="A233" s="3" t="s">
        <v>3176</v>
      </c>
      <c r="B233" s="1" t="s">
        <v>3176</v>
      </c>
      <c r="C233" s="3" t="s">
        <v>1064</v>
      </c>
      <c r="D233" s="3">
        <v>1</v>
      </c>
      <c r="E233" s="5">
        <v>51.46</v>
      </c>
      <c r="F233" s="5">
        <v>97163</v>
      </c>
      <c r="G233" s="3">
        <v>500</v>
      </c>
      <c r="H233" s="3">
        <v>5</v>
      </c>
      <c r="I233" s="3" t="s">
        <v>1</v>
      </c>
      <c r="J233" s="3" t="s">
        <v>151</v>
      </c>
      <c r="K233" s="3">
        <v>17</v>
      </c>
      <c r="L233" s="3">
        <v>25</v>
      </c>
      <c r="M233" s="3">
        <v>1</v>
      </c>
      <c r="N233" s="1" t="s">
        <v>3755</v>
      </c>
    </row>
    <row r="234" spans="1:14" ht="24" customHeight="1" x14ac:dyDescent="0.5">
      <c r="A234" s="3" t="s">
        <v>3189</v>
      </c>
      <c r="B234" s="1" t="s">
        <v>3231</v>
      </c>
      <c r="C234" s="3" t="s">
        <v>1410</v>
      </c>
      <c r="D234" s="3">
        <v>2</v>
      </c>
      <c r="E234" s="5">
        <v>51.5</v>
      </c>
      <c r="F234" s="5">
        <v>46214</v>
      </c>
      <c r="G234" s="3">
        <v>238</v>
      </c>
      <c r="H234" s="3">
        <v>5</v>
      </c>
      <c r="I234" s="3" t="s">
        <v>5</v>
      </c>
      <c r="J234" s="3" t="s">
        <v>151</v>
      </c>
      <c r="K234" s="3">
        <v>7</v>
      </c>
      <c r="L234" s="3">
        <v>23</v>
      </c>
      <c r="M234" s="3">
        <v>1</v>
      </c>
      <c r="N234" s="1" t="s">
        <v>2665</v>
      </c>
    </row>
    <row r="235" spans="1:14" ht="24" customHeight="1" x14ac:dyDescent="0.5">
      <c r="A235" s="3" t="s">
        <v>3179</v>
      </c>
      <c r="B235" s="1" t="s">
        <v>3206</v>
      </c>
      <c r="C235" s="3" t="s">
        <v>903</v>
      </c>
      <c r="D235" s="3">
        <v>2</v>
      </c>
      <c r="E235" s="5">
        <v>51.64</v>
      </c>
      <c r="F235" s="5">
        <v>34470</v>
      </c>
      <c r="G235" s="3">
        <v>178</v>
      </c>
      <c r="H235" s="3">
        <v>5</v>
      </c>
      <c r="I235" s="3" t="s">
        <v>1</v>
      </c>
      <c r="J235" s="3" t="s">
        <v>150</v>
      </c>
      <c r="K235" s="3">
        <v>6</v>
      </c>
      <c r="L235" s="3">
        <v>19</v>
      </c>
      <c r="M235" s="3">
        <v>1</v>
      </c>
      <c r="N235" s="1" t="s">
        <v>1917</v>
      </c>
    </row>
    <row r="236" spans="1:14" ht="24" customHeight="1" x14ac:dyDescent="0.5">
      <c r="A236" s="3" t="s">
        <v>3179</v>
      </c>
      <c r="B236" s="1" t="s">
        <v>3206</v>
      </c>
      <c r="C236" s="3" t="s">
        <v>1527</v>
      </c>
      <c r="D236" s="3">
        <v>2</v>
      </c>
      <c r="E236" s="5">
        <v>51.68</v>
      </c>
      <c r="F236" s="5">
        <v>41990</v>
      </c>
      <c r="G236" s="3">
        <v>217</v>
      </c>
      <c r="H236" s="3">
        <v>0</v>
      </c>
      <c r="I236" s="3" t="s">
        <v>1</v>
      </c>
      <c r="J236" s="3" t="s">
        <v>151</v>
      </c>
      <c r="K236" s="3">
        <v>9</v>
      </c>
      <c r="L236" s="3">
        <v>19</v>
      </c>
      <c r="M236" s="3">
        <v>1</v>
      </c>
      <c r="N236" s="1" t="s">
        <v>2044</v>
      </c>
    </row>
    <row r="237" spans="1:14" ht="24" customHeight="1" x14ac:dyDescent="0.5">
      <c r="A237" s="3" t="s">
        <v>3209</v>
      </c>
      <c r="B237" s="1" t="s">
        <v>3221</v>
      </c>
      <c r="C237" s="3" t="s">
        <v>23</v>
      </c>
      <c r="D237" s="3">
        <v>2</v>
      </c>
      <c r="E237" s="5">
        <v>51.72</v>
      </c>
      <c r="F237" s="5">
        <v>36543</v>
      </c>
      <c r="G237" s="3">
        <v>189</v>
      </c>
      <c r="H237" s="3">
        <v>0</v>
      </c>
      <c r="I237" s="3" t="s">
        <v>1</v>
      </c>
      <c r="J237" s="3" t="s">
        <v>150</v>
      </c>
      <c r="K237" s="3">
        <v>7</v>
      </c>
      <c r="L237" s="3">
        <v>4</v>
      </c>
      <c r="M237" s="3">
        <v>1</v>
      </c>
      <c r="N237" s="1" t="s">
        <v>4347</v>
      </c>
    </row>
    <row r="238" spans="1:14" ht="24" customHeight="1" x14ac:dyDescent="0.5">
      <c r="A238" s="3" t="s">
        <v>3209</v>
      </c>
      <c r="B238" s="1" t="s">
        <v>3221</v>
      </c>
      <c r="C238" s="3" t="s">
        <v>25</v>
      </c>
      <c r="D238" s="3">
        <v>1</v>
      </c>
      <c r="E238" s="5">
        <v>51.76</v>
      </c>
      <c r="F238" s="5">
        <v>20866</v>
      </c>
      <c r="G238" s="3">
        <v>108</v>
      </c>
      <c r="H238" s="3">
        <v>2</v>
      </c>
      <c r="I238" s="3" t="s">
        <v>1</v>
      </c>
      <c r="J238" s="3" t="s">
        <v>151</v>
      </c>
      <c r="K238" s="3">
        <v>24</v>
      </c>
      <c r="L238" s="3">
        <v>19</v>
      </c>
      <c r="M238" s="3">
        <v>1</v>
      </c>
      <c r="N238" s="1" t="s">
        <v>2531</v>
      </c>
    </row>
    <row r="239" spans="1:14" ht="24" customHeight="1" x14ac:dyDescent="0.5">
      <c r="A239" s="3" t="s">
        <v>3179</v>
      </c>
      <c r="B239" s="1" t="s">
        <v>3206</v>
      </c>
      <c r="C239" s="3" t="s">
        <v>1715</v>
      </c>
      <c r="D239" s="3">
        <v>2</v>
      </c>
      <c r="E239" s="5">
        <v>51.79</v>
      </c>
      <c r="F239" s="5">
        <v>33984</v>
      </c>
      <c r="G239" s="3">
        <v>176</v>
      </c>
      <c r="H239" s="3">
        <v>5</v>
      </c>
      <c r="I239" s="3" t="s">
        <v>1</v>
      </c>
      <c r="J239" s="3" t="s">
        <v>152</v>
      </c>
      <c r="K239" s="3">
        <v>6</v>
      </c>
      <c r="L239" s="3">
        <v>20</v>
      </c>
      <c r="M239" s="3">
        <v>1</v>
      </c>
      <c r="N239" s="1" t="s">
        <v>2666</v>
      </c>
    </row>
    <row r="240" spans="1:14" ht="24" customHeight="1" x14ac:dyDescent="0.5">
      <c r="A240" s="3" t="s">
        <v>3181</v>
      </c>
      <c r="B240" s="1" t="s">
        <v>3181</v>
      </c>
      <c r="C240" s="3" t="s">
        <v>109</v>
      </c>
      <c r="D240" s="3">
        <v>2</v>
      </c>
      <c r="E240" s="5">
        <v>51.82</v>
      </c>
      <c r="F240" s="5">
        <v>44385</v>
      </c>
      <c r="G240" s="3">
        <v>230</v>
      </c>
      <c r="H240" s="6">
        <v>5</v>
      </c>
      <c r="I240" s="3" t="s">
        <v>1</v>
      </c>
      <c r="J240" s="3" t="s">
        <v>150</v>
      </c>
      <c r="K240" s="3">
        <v>6</v>
      </c>
      <c r="L240" s="3">
        <v>8</v>
      </c>
      <c r="M240" s="3">
        <v>1</v>
      </c>
      <c r="N240" s="1" t="s">
        <v>663</v>
      </c>
    </row>
    <row r="241" spans="1:14" ht="24" customHeight="1" x14ac:dyDescent="0.5">
      <c r="A241" s="3" t="s">
        <v>3189</v>
      </c>
      <c r="B241" s="1" t="s">
        <v>3230</v>
      </c>
      <c r="C241" s="3" t="s">
        <v>2096</v>
      </c>
      <c r="D241" s="3">
        <v>2</v>
      </c>
      <c r="E241" s="5">
        <v>51.87</v>
      </c>
      <c r="F241" s="5">
        <v>31811</v>
      </c>
      <c r="G241" s="3">
        <v>165</v>
      </c>
      <c r="H241" s="3">
        <v>5</v>
      </c>
      <c r="I241" s="3" t="s">
        <v>1</v>
      </c>
      <c r="J241" s="3" t="s">
        <v>150</v>
      </c>
      <c r="K241" s="3">
        <v>7</v>
      </c>
      <c r="L241" s="3">
        <v>23</v>
      </c>
      <c r="M241" s="3">
        <v>1</v>
      </c>
      <c r="N241" s="1" t="s">
        <v>3756</v>
      </c>
    </row>
    <row r="242" spans="1:14" ht="24" customHeight="1" x14ac:dyDescent="0.5">
      <c r="A242" s="3" t="s">
        <v>3176</v>
      </c>
      <c r="B242" s="1" t="s">
        <v>3182</v>
      </c>
      <c r="C242" s="3" t="s">
        <v>2021</v>
      </c>
      <c r="D242" s="3">
        <v>2</v>
      </c>
      <c r="E242" s="5">
        <v>51.99</v>
      </c>
      <c r="F242" s="5">
        <v>65398</v>
      </c>
      <c r="G242" s="3">
        <v>340</v>
      </c>
      <c r="H242" s="3">
        <v>5</v>
      </c>
      <c r="I242" s="3" t="s">
        <v>1</v>
      </c>
      <c r="J242" s="3" t="s">
        <v>151</v>
      </c>
      <c r="K242" s="3">
        <v>7</v>
      </c>
      <c r="L242" s="3">
        <v>23</v>
      </c>
      <c r="M242" s="3">
        <v>1</v>
      </c>
      <c r="N242" s="1" t="s">
        <v>926</v>
      </c>
    </row>
    <row r="243" spans="1:14" ht="24" customHeight="1" x14ac:dyDescent="0.5">
      <c r="A243" s="3" t="s">
        <v>3177</v>
      </c>
      <c r="B243" s="1" t="s">
        <v>3233</v>
      </c>
      <c r="C243" s="3" t="s">
        <v>1941</v>
      </c>
      <c r="D243" s="3">
        <v>1</v>
      </c>
      <c r="E243" s="5">
        <v>52.03</v>
      </c>
      <c r="F243" s="5">
        <v>15376</v>
      </c>
      <c r="G243" s="3">
        <v>80</v>
      </c>
      <c r="H243" s="3">
        <v>2</v>
      </c>
      <c r="I243" s="3" t="s">
        <v>1</v>
      </c>
      <c r="J243" s="3" t="s">
        <v>150</v>
      </c>
      <c r="K243" s="3">
        <v>13</v>
      </c>
      <c r="L243" s="3">
        <v>22</v>
      </c>
      <c r="M243" s="3">
        <v>1</v>
      </c>
      <c r="N243" s="1" t="s">
        <v>1964</v>
      </c>
    </row>
    <row r="244" spans="1:14" ht="24" customHeight="1" x14ac:dyDescent="0.5">
      <c r="A244" s="3" t="s">
        <v>3176</v>
      </c>
      <c r="B244" s="1" t="s">
        <v>3176</v>
      </c>
      <c r="C244" s="3" t="s">
        <v>1784</v>
      </c>
      <c r="D244" s="3">
        <v>1</v>
      </c>
      <c r="E244" s="5">
        <v>52.06</v>
      </c>
      <c r="F244" s="5">
        <v>22667</v>
      </c>
      <c r="G244" s="3">
        <v>118</v>
      </c>
      <c r="H244" s="3">
        <v>0</v>
      </c>
      <c r="I244" s="3" t="s">
        <v>1</v>
      </c>
      <c r="J244" s="3" t="s">
        <v>151</v>
      </c>
      <c r="K244" s="3">
        <v>11</v>
      </c>
      <c r="L244" s="3">
        <v>24</v>
      </c>
      <c r="M244" s="3">
        <v>1</v>
      </c>
      <c r="N244" s="1" t="s">
        <v>3757</v>
      </c>
    </row>
    <row r="245" spans="1:14" ht="24" customHeight="1" x14ac:dyDescent="0.5">
      <c r="A245" s="3" t="s">
        <v>3186</v>
      </c>
      <c r="B245" s="1" t="s">
        <v>3222</v>
      </c>
      <c r="C245" s="3" t="s">
        <v>615</v>
      </c>
      <c r="D245" s="3">
        <v>2</v>
      </c>
      <c r="E245" s="5">
        <v>52.17</v>
      </c>
      <c r="F245" s="5">
        <v>40254</v>
      </c>
      <c r="G245" s="3">
        <v>210</v>
      </c>
      <c r="H245" s="3">
        <v>5</v>
      </c>
      <c r="I245" s="3" t="s">
        <v>108</v>
      </c>
      <c r="J245" s="3" t="s">
        <v>151</v>
      </c>
      <c r="K245" s="3">
        <v>7</v>
      </c>
      <c r="L245" s="3">
        <v>13</v>
      </c>
      <c r="M245" s="3">
        <v>1</v>
      </c>
      <c r="N245" s="1" t="s">
        <v>2603</v>
      </c>
    </row>
    <row r="246" spans="1:14" ht="24" customHeight="1" x14ac:dyDescent="0.5">
      <c r="A246" s="3" t="s">
        <v>3186</v>
      </c>
      <c r="B246" s="1" t="s">
        <v>3235</v>
      </c>
      <c r="C246" s="3" t="s">
        <v>168</v>
      </c>
      <c r="D246" s="3">
        <v>2</v>
      </c>
      <c r="E246" s="5">
        <v>52.26</v>
      </c>
      <c r="F246" s="5">
        <v>51665</v>
      </c>
      <c r="G246" s="3">
        <v>270</v>
      </c>
      <c r="H246" s="3">
        <v>0</v>
      </c>
      <c r="I246" s="3" t="s">
        <v>1</v>
      </c>
      <c r="J246" s="3" t="s">
        <v>151</v>
      </c>
      <c r="K246" s="3">
        <v>4</v>
      </c>
      <c r="L246" s="3">
        <v>20</v>
      </c>
      <c r="M246" s="3">
        <v>1</v>
      </c>
      <c r="N246" s="1" t="s">
        <v>2667</v>
      </c>
    </row>
    <row r="247" spans="1:14" ht="24" customHeight="1" x14ac:dyDescent="0.5">
      <c r="A247" s="3" t="s">
        <v>3186</v>
      </c>
      <c r="B247" s="1" t="s">
        <v>3218</v>
      </c>
      <c r="C247" s="3" t="s">
        <v>2029</v>
      </c>
      <c r="D247" s="3">
        <v>2</v>
      </c>
      <c r="E247" s="5">
        <v>52.31</v>
      </c>
      <c r="F247" s="5">
        <v>110878</v>
      </c>
      <c r="G247" s="3">
        <v>580</v>
      </c>
      <c r="H247" s="3">
        <v>5</v>
      </c>
      <c r="I247" s="3" t="s">
        <v>1</v>
      </c>
      <c r="J247" s="3" t="s">
        <v>152</v>
      </c>
      <c r="K247" s="3">
        <v>6</v>
      </c>
      <c r="L247" s="3">
        <v>23</v>
      </c>
      <c r="M247" s="3">
        <v>1</v>
      </c>
      <c r="N247" s="1" t="s">
        <v>3758</v>
      </c>
    </row>
    <row r="248" spans="1:14" ht="24" customHeight="1" x14ac:dyDescent="0.5">
      <c r="A248" s="3" t="s">
        <v>3176</v>
      </c>
      <c r="B248" s="1" t="s">
        <v>3182</v>
      </c>
      <c r="C248" s="3" t="s">
        <v>1177</v>
      </c>
      <c r="D248" s="3">
        <v>2</v>
      </c>
      <c r="E248" s="5">
        <v>52.36</v>
      </c>
      <c r="F248" s="5">
        <v>49657</v>
      </c>
      <c r="G248" s="3">
        <v>260</v>
      </c>
      <c r="H248" s="3">
        <v>5</v>
      </c>
      <c r="I248" s="3" t="s">
        <v>1</v>
      </c>
      <c r="J248" s="3" t="s">
        <v>150</v>
      </c>
      <c r="K248" s="3">
        <v>6</v>
      </c>
      <c r="L248" s="3">
        <v>17</v>
      </c>
      <c r="M248" s="3">
        <v>1</v>
      </c>
      <c r="N248" s="1" t="s">
        <v>2015</v>
      </c>
    </row>
    <row r="249" spans="1:14" ht="24" customHeight="1" x14ac:dyDescent="0.5">
      <c r="A249" s="3" t="s">
        <v>3181</v>
      </c>
      <c r="B249" s="1" t="s">
        <v>3181</v>
      </c>
      <c r="C249" s="3" t="s">
        <v>2396</v>
      </c>
      <c r="D249" s="3">
        <v>2</v>
      </c>
      <c r="E249" s="5">
        <v>52.39</v>
      </c>
      <c r="F249" s="5">
        <v>40084</v>
      </c>
      <c r="G249" s="3">
        <v>210</v>
      </c>
      <c r="H249" s="3">
        <v>2</v>
      </c>
      <c r="I249" s="3" t="s">
        <v>1</v>
      </c>
      <c r="J249" s="3" t="s">
        <v>150</v>
      </c>
      <c r="K249" s="3">
        <v>6</v>
      </c>
      <c r="L249" s="3">
        <v>26</v>
      </c>
      <c r="M249" s="3">
        <v>1</v>
      </c>
      <c r="N249" s="1" t="s">
        <v>2075</v>
      </c>
    </row>
    <row r="250" spans="1:14" ht="24" customHeight="1" x14ac:dyDescent="0.5">
      <c r="A250" s="3" t="s">
        <v>3186</v>
      </c>
      <c r="B250" s="1" t="s">
        <v>3236</v>
      </c>
      <c r="C250" s="3" t="s">
        <v>844</v>
      </c>
      <c r="D250" s="3">
        <v>2</v>
      </c>
      <c r="E250" s="5">
        <v>52.4</v>
      </c>
      <c r="F250" s="5">
        <v>46756</v>
      </c>
      <c r="G250" s="3">
        <v>245</v>
      </c>
      <c r="H250" s="3">
        <v>5</v>
      </c>
      <c r="I250" s="3" t="s">
        <v>1</v>
      </c>
      <c r="J250" s="3" t="s">
        <v>151</v>
      </c>
      <c r="K250" s="3">
        <v>4</v>
      </c>
      <c r="L250" s="3">
        <v>15</v>
      </c>
      <c r="M250" s="3">
        <v>1</v>
      </c>
      <c r="N250" s="1" t="s">
        <v>4162</v>
      </c>
    </row>
    <row r="251" spans="1:14" ht="24" customHeight="1" x14ac:dyDescent="0.5">
      <c r="A251" s="3" t="s">
        <v>3181</v>
      </c>
      <c r="B251" s="1" t="s">
        <v>3181</v>
      </c>
      <c r="C251" s="3" t="s">
        <v>1013</v>
      </c>
      <c r="D251" s="3">
        <v>1</v>
      </c>
      <c r="E251" s="5">
        <v>52.4</v>
      </c>
      <c r="F251" s="5">
        <v>13741</v>
      </c>
      <c r="G251" s="3">
        <v>72</v>
      </c>
      <c r="H251" s="3">
        <v>0</v>
      </c>
      <c r="I251" s="3" t="s">
        <v>1014</v>
      </c>
      <c r="J251" s="3" t="s">
        <v>152</v>
      </c>
      <c r="K251" s="3">
        <v>43</v>
      </c>
      <c r="L251" s="3">
        <v>16</v>
      </c>
      <c r="M251" s="3">
        <v>1</v>
      </c>
      <c r="N251" s="1" t="s">
        <v>3328</v>
      </c>
    </row>
    <row r="252" spans="1:14" ht="24" customHeight="1" x14ac:dyDescent="0.5">
      <c r="A252" s="3" t="s">
        <v>3176</v>
      </c>
      <c r="B252" s="1" t="s">
        <v>3176</v>
      </c>
      <c r="C252" s="3" t="s">
        <v>118</v>
      </c>
      <c r="D252" s="3">
        <v>2</v>
      </c>
      <c r="E252" s="5">
        <v>52.41</v>
      </c>
      <c r="F252" s="5">
        <v>41023</v>
      </c>
      <c r="G252" s="3">
        <v>215</v>
      </c>
      <c r="H252" s="3">
        <v>5</v>
      </c>
      <c r="I252" s="3" t="s">
        <v>1</v>
      </c>
      <c r="J252" s="3" t="s">
        <v>151</v>
      </c>
      <c r="K252" s="3">
        <v>6</v>
      </c>
      <c r="L252" s="3">
        <v>23</v>
      </c>
      <c r="M252" s="3">
        <v>1</v>
      </c>
      <c r="N252" s="1" t="s">
        <v>3759</v>
      </c>
    </row>
    <row r="253" spans="1:14" ht="24" customHeight="1" x14ac:dyDescent="0.5">
      <c r="A253" s="3" t="s">
        <v>3176</v>
      </c>
      <c r="B253" s="1" t="s">
        <v>3176</v>
      </c>
      <c r="C253" s="3" t="s">
        <v>2412</v>
      </c>
      <c r="D253" s="3">
        <v>2</v>
      </c>
      <c r="E253" s="5">
        <v>52.41</v>
      </c>
      <c r="F253" s="5">
        <v>42550</v>
      </c>
      <c r="G253" s="3">
        <v>223</v>
      </c>
      <c r="H253" s="3">
        <v>5</v>
      </c>
      <c r="I253" s="3" t="s">
        <v>5</v>
      </c>
      <c r="J253" s="3" t="s">
        <v>151</v>
      </c>
      <c r="K253" s="3">
        <v>5</v>
      </c>
      <c r="L253" s="3">
        <v>26</v>
      </c>
      <c r="M253" s="3">
        <v>1</v>
      </c>
      <c r="N253" s="1" t="s">
        <v>2668</v>
      </c>
    </row>
    <row r="254" spans="1:14" ht="24" customHeight="1" x14ac:dyDescent="0.5">
      <c r="A254" s="3" t="s">
        <v>3176</v>
      </c>
      <c r="B254" s="1" t="s">
        <v>3176</v>
      </c>
      <c r="C254" s="3" t="s">
        <v>422</v>
      </c>
      <c r="D254" s="3">
        <v>1</v>
      </c>
      <c r="E254" s="5">
        <v>52.42</v>
      </c>
      <c r="F254" s="5">
        <v>50554</v>
      </c>
      <c r="G254" s="3">
        <v>265</v>
      </c>
      <c r="H254" s="3">
        <v>5</v>
      </c>
      <c r="I254" s="3" t="s">
        <v>1</v>
      </c>
      <c r="J254" s="3" t="s">
        <v>152</v>
      </c>
      <c r="K254" s="3">
        <v>16</v>
      </c>
      <c r="L254" s="3">
        <v>11</v>
      </c>
      <c r="M254" s="3">
        <v>1</v>
      </c>
      <c r="N254" s="1" t="s">
        <v>1138</v>
      </c>
    </row>
    <row r="255" spans="1:14" ht="24" customHeight="1" x14ac:dyDescent="0.5">
      <c r="A255" s="3" t="s">
        <v>3177</v>
      </c>
      <c r="B255" s="1" t="s">
        <v>3185</v>
      </c>
      <c r="C255" s="3" t="s">
        <v>1801</v>
      </c>
      <c r="D255" s="3">
        <v>1</v>
      </c>
      <c r="E255" s="5">
        <v>52.5</v>
      </c>
      <c r="F255" s="5">
        <v>36191</v>
      </c>
      <c r="G255" s="3">
        <v>190</v>
      </c>
      <c r="H255" s="3">
        <v>0</v>
      </c>
      <c r="I255" s="3" t="s">
        <v>1</v>
      </c>
      <c r="J255" s="3" t="s">
        <v>150</v>
      </c>
      <c r="K255" s="3">
        <v>18</v>
      </c>
      <c r="L255" s="3">
        <v>22</v>
      </c>
      <c r="M255" s="3">
        <v>1</v>
      </c>
      <c r="N255" s="1" t="s">
        <v>3760</v>
      </c>
    </row>
    <row r="256" spans="1:14" ht="24" customHeight="1" x14ac:dyDescent="0.5">
      <c r="A256" s="3" t="s">
        <v>3177</v>
      </c>
      <c r="B256" s="1" t="s">
        <v>3199</v>
      </c>
      <c r="C256" s="3" t="s">
        <v>23</v>
      </c>
      <c r="D256" s="3">
        <v>2</v>
      </c>
      <c r="E256" s="5">
        <v>52.6</v>
      </c>
      <c r="F256" s="5">
        <v>35552</v>
      </c>
      <c r="G256" s="3">
        <v>187</v>
      </c>
      <c r="H256" s="3">
        <v>2</v>
      </c>
      <c r="I256" s="3" t="s">
        <v>5</v>
      </c>
      <c r="J256" s="3" t="s">
        <v>150</v>
      </c>
      <c r="K256" s="3">
        <v>7</v>
      </c>
      <c r="L256" s="3">
        <v>18</v>
      </c>
      <c r="M256" s="3">
        <v>1</v>
      </c>
      <c r="N256" s="1" t="s">
        <v>3761</v>
      </c>
    </row>
    <row r="257" spans="1:14" ht="24" customHeight="1" x14ac:dyDescent="0.5">
      <c r="A257" s="3" t="s">
        <v>3176</v>
      </c>
      <c r="B257" s="1" t="s">
        <v>3176</v>
      </c>
      <c r="C257" s="3" t="s">
        <v>393</v>
      </c>
      <c r="D257" s="3">
        <v>2</v>
      </c>
      <c r="E257" s="5">
        <v>52.66</v>
      </c>
      <c r="F257" s="5">
        <v>61717</v>
      </c>
      <c r="G257" s="3">
        <v>325</v>
      </c>
      <c r="H257" s="3">
        <v>5</v>
      </c>
      <c r="I257" s="3" t="s">
        <v>1</v>
      </c>
      <c r="J257" s="3" t="s">
        <v>151</v>
      </c>
      <c r="K257" s="3">
        <v>7</v>
      </c>
      <c r="L257" s="3">
        <v>11</v>
      </c>
      <c r="M257" s="3">
        <v>1</v>
      </c>
      <c r="N257" s="1" t="s">
        <v>4163</v>
      </c>
    </row>
    <row r="258" spans="1:14" ht="24" customHeight="1" x14ac:dyDescent="0.5">
      <c r="A258" s="3" t="s">
        <v>3186</v>
      </c>
      <c r="B258" s="1" t="s">
        <v>3208</v>
      </c>
      <c r="C258" s="3" t="s">
        <v>1192</v>
      </c>
      <c r="D258" s="3">
        <v>2</v>
      </c>
      <c r="E258" s="5">
        <v>52.72</v>
      </c>
      <c r="F258" s="5">
        <v>26556</v>
      </c>
      <c r="G258" s="3">
        <v>140</v>
      </c>
      <c r="H258" s="3">
        <v>2</v>
      </c>
      <c r="I258" s="3" t="s">
        <v>1</v>
      </c>
      <c r="J258" s="3" t="s">
        <v>151</v>
      </c>
      <c r="K258" s="3">
        <v>20</v>
      </c>
      <c r="L258" s="3">
        <v>18</v>
      </c>
      <c r="M258" s="3">
        <v>1</v>
      </c>
      <c r="N258" s="1" t="s">
        <v>2669</v>
      </c>
    </row>
    <row r="259" spans="1:14" ht="24" customHeight="1" x14ac:dyDescent="0.5">
      <c r="A259" s="3" t="s">
        <v>3186</v>
      </c>
      <c r="B259" s="1" t="s">
        <v>3198</v>
      </c>
      <c r="C259" s="3" t="s">
        <v>362</v>
      </c>
      <c r="D259" s="3">
        <v>2</v>
      </c>
      <c r="E259" s="5">
        <v>52.76</v>
      </c>
      <c r="F259" s="5">
        <v>44921</v>
      </c>
      <c r="G259" s="3">
        <v>237</v>
      </c>
      <c r="H259" s="3">
        <v>5</v>
      </c>
      <c r="I259" s="3" t="s">
        <v>5</v>
      </c>
      <c r="J259" s="3" t="s">
        <v>151</v>
      </c>
      <c r="K259" s="3">
        <v>7</v>
      </c>
      <c r="L259" s="3">
        <v>21</v>
      </c>
      <c r="M259" s="3">
        <v>1</v>
      </c>
      <c r="N259" s="1" t="s">
        <v>2670</v>
      </c>
    </row>
    <row r="260" spans="1:14" ht="24" customHeight="1" x14ac:dyDescent="0.5">
      <c r="A260" s="3" t="s">
        <v>3186</v>
      </c>
      <c r="B260" s="1" t="s">
        <v>3212</v>
      </c>
      <c r="C260" s="3" t="s">
        <v>750</v>
      </c>
      <c r="D260" s="3">
        <v>2</v>
      </c>
      <c r="E260" s="5">
        <v>52.8</v>
      </c>
      <c r="F260" s="5">
        <v>47349</v>
      </c>
      <c r="G260" s="3">
        <v>250</v>
      </c>
      <c r="H260" s="3">
        <v>5</v>
      </c>
      <c r="I260" s="3" t="s">
        <v>1</v>
      </c>
      <c r="J260" s="3" t="s">
        <v>150</v>
      </c>
      <c r="K260" s="3">
        <v>7</v>
      </c>
      <c r="L260" s="3">
        <v>14</v>
      </c>
      <c r="M260" s="3">
        <v>1</v>
      </c>
      <c r="N260" s="1" t="s">
        <v>3762</v>
      </c>
    </row>
    <row r="261" spans="1:14" ht="24" customHeight="1" x14ac:dyDescent="0.5">
      <c r="A261" s="3" t="s">
        <v>3177</v>
      </c>
      <c r="B261" s="1" t="s">
        <v>3199</v>
      </c>
      <c r="C261" s="3" t="s">
        <v>91</v>
      </c>
      <c r="D261" s="3">
        <v>1</v>
      </c>
      <c r="E261" s="5">
        <v>52.85</v>
      </c>
      <c r="F261" s="5">
        <v>63387</v>
      </c>
      <c r="G261" s="3">
        <v>335</v>
      </c>
      <c r="H261" s="6">
        <v>5</v>
      </c>
      <c r="I261" s="3" t="s">
        <v>1</v>
      </c>
      <c r="J261" s="3" t="s">
        <v>151</v>
      </c>
      <c r="K261" s="3">
        <v>8</v>
      </c>
      <c r="L261" s="3">
        <v>7</v>
      </c>
      <c r="M261" s="3">
        <v>1</v>
      </c>
      <c r="N261" s="1" t="s">
        <v>3329</v>
      </c>
    </row>
    <row r="262" spans="1:14" ht="24" customHeight="1" x14ac:dyDescent="0.5">
      <c r="A262" s="3" t="s">
        <v>3176</v>
      </c>
      <c r="B262" s="1" t="s">
        <v>3176</v>
      </c>
      <c r="C262" s="3" t="s">
        <v>1113</v>
      </c>
      <c r="D262" s="3">
        <v>2</v>
      </c>
      <c r="E262" s="5">
        <v>52.98</v>
      </c>
      <c r="F262" s="5">
        <v>40582</v>
      </c>
      <c r="G262" s="3">
        <v>215</v>
      </c>
      <c r="H262" s="3">
        <v>5</v>
      </c>
      <c r="I262" s="3" t="s">
        <v>1</v>
      </c>
      <c r="J262" s="3" t="s">
        <v>150</v>
      </c>
      <c r="K262" s="3">
        <v>6</v>
      </c>
      <c r="L262" s="3">
        <v>17</v>
      </c>
      <c r="M262" s="3">
        <v>1</v>
      </c>
      <c r="N262" s="1" t="s">
        <v>744</v>
      </c>
    </row>
    <row r="263" spans="1:14" ht="24" customHeight="1" x14ac:dyDescent="0.5">
      <c r="A263" s="3" t="s">
        <v>3191</v>
      </c>
      <c r="B263" s="1" t="s">
        <v>3237</v>
      </c>
      <c r="C263" s="3" t="s">
        <v>1974</v>
      </c>
      <c r="D263" s="3">
        <v>2</v>
      </c>
      <c r="E263" s="5">
        <v>53.01</v>
      </c>
      <c r="F263" s="5">
        <v>36786</v>
      </c>
      <c r="G263" s="3">
        <v>195</v>
      </c>
      <c r="H263" s="3">
        <v>5</v>
      </c>
      <c r="I263" s="3" t="s">
        <v>5</v>
      </c>
      <c r="J263" s="3" t="s">
        <v>151</v>
      </c>
      <c r="K263" s="3">
        <v>6</v>
      </c>
      <c r="L263" s="3">
        <v>26</v>
      </c>
      <c r="M263" s="3">
        <v>1</v>
      </c>
      <c r="N263" s="1" t="s">
        <v>2671</v>
      </c>
    </row>
    <row r="264" spans="1:14" ht="24" customHeight="1" x14ac:dyDescent="0.5">
      <c r="A264" s="3" t="s">
        <v>3176</v>
      </c>
      <c r="B264" s="1" t="s">
        <v>3182</v>
      </c>
      <c r="C264" s="3" t="s">
        <v>2604</v>
      </c>
      <c r="D264" s="3">
        <v>2</v>
      </c>
      <c r="E264" s="5">
        <v>53.04</v>
      </c>
      <c r="F264" s="5">
        <v>29224</v>
      </c>
      <c r="G264" s="3">
        <v>155</v>
      </c>
      <c r="H264" s="3">
        <v>5</v>
      </c>
      <c r="I264" s="3" t="s">
        <v>5</v>
      </c>
      <c r="J264" s="3" t="s">
        <v>150</v>
      </c>
      <c r="K264" s="3">
        <v>6</v>
      </c>
      <c r="L264" s="3">
        <v>27</v>
      </c>
      <c r="M264" s="3">
        <v>1</v>
      </c>
      <c r="N264" s="1" t="s">
        <v>2672</v>
      </c>
    </row>
    <row r="265" spans="1:14" ht="24" customHeight="1" x14ac:dyDescent="0.5">
      <c r="A265" s="3" t="s">
        <v>3176</v>
      </c>
      <c r="B265" s="1" t="s">
        <v>3176</v>
      </c>
      <c r="C265" s="3" t="s">
        <v>126</v>
      </c>
      <c r="D265" s="3">
        <v>2</v>
      </c>
      <c r="E265" s="5">
        <v>53.05</v>
      </c>
      <c r="F265" s="5">
        <v>47126</v>
      </c>
      <c r="G265" s="3">
        <v>250</v>
      </c>
      <c r="H265" s="6">
        <v>2</v>
      </c>
      <c r="I265" s="3" t="s">
        <v>1</v>
      </c>
      <c r="J265" s="3" t="s">
        <v>152</v>
      </c>
      <c r="K265" s="3">
        <v>6</v>
      </c>
      <c r="L265" s="3">
        <v>8</v>
      </c>
      <c r="M265" s="3">
        <v>1</v>
      </c>
      <c r="N265" s="1" t="s">
        <v>4348</v>
      </c>
    </row>
    <row r="266" spans="1:14" ht="24" customHeight="1" x14ac:dyDescent="0.5">
      <c r="A266" s="3" t="s">
        <v>3186</v>
      </c>
      <c r="B266" s="1" t="s">
        <v>3235</v>
      </c>
      <c r="C266" s="3" t="s">
        <v>126</v>
      </c>
      <c r="D266" s="3">
        <v>2</v>
      </c>
      <c r="E266" s="5">
        <v>53.06</v>
      </c>
      <c r="F266" s="5">
        <v>43725</v>
      </c>
      <c r="G266" s="3">
        <v>232</v>
      </c>
      <c r="H266" s="3">
        <v>5</v>
      </c>
      <c r="I266" s="3" t="s">
        <v>5</v>
      </c>
      <c r="J266" s="3" t="s">
        <v>150</v>
      </c>
      <c r="K266" s="3">
        <v>7</v>
      </c>
      <c r="L266" s="3">
        <v>21</v>
      </c>
      <c r="M266" s="3">
        <v>1</v>
      </c>
      <c r="N266" s="1" t="s">
        <v>3330</v>
      </c>
    </row>
    <row r="267" spans="1:14" ht="24" customHeight="1" x14ac:dyDescent="0.5">
      <c r="A267" s="3" t="s">
        <v>3209</v>
      </c>
      <c r="B267" s="1" t="s">
        <v>3221</v>
      </c>
      <c r="C267" s="3" t="s">
        <v>1372</v>
      </c>
      <c r="D267" s="3">
        <v>1</v>
      </c>
      <c r="E267" s="5">
        <v>53.07</v>
      </c>
      <c r="F267" s="5">
        <v>33918</v>
      </c>
      <c r="G267" s="3">
        <v>180</v>
      </c>
      <c r="H267" s="3">
        <v>5</v>
      </c>
      <c r="I267" s="3" t="s">
        <v>1</v>
      </c>
      <c r="J267" s="3" t="s">
        <v>151</v>
      </c>
      <c r="K267" s="3">
        <v>18</v>
      </c>
      <c r="L267" s="3">
        <v>27</v>
      </c>
      <c r="M267" s="3">
        <v>1</v>
      </c>
      <c r="N267" s="1" t="s">
        <v>2673</v>
      </c>
    </row>
    <row r="268" spans="1:14" ht="24" customHeight="1" x14ac:dyDescent="0.5">
      <c r="A268" s="3" t="s">
        <v>3179</v>
      </c>
      <c r="B268" s="1" t="s">
        <v>3195</v>
      </c>
      <c r="C268" s="3" t="s">
        <v>386</v>
      </c>
      <c r="D268" s="3">
        <v>1</v>
      </c>
      <c r="E268" s="5">
        <v>53.07</v>
      </c>
      <c r="F268" s="5">
        <v>53326</v>
      </c>
      <c r="G268" s="3">
        <v>283</v>
      </c>
      <c r="H268" s="3">
        <v>2</v>
      </c>
      <c r="I268" s="3" t="s">
        <v>1</v>
      </c>
      <c r="J268" s="3" t="s">
        <v>151</v>
      </c>
      <c r="K268" s="3">
        <v>18</v>
      </c>
      <c r="L268" s="3">
        <v>11</v>
      </c>
      <c r="M268" s="3">
        <v>1</v>
      </c>
      <c r="N268" s="1" t="s">
        <v>2009</v>
      </c>
    </row>
    <row r="269" spans="1:14" ht="24" customHeight="1" x14ac:dyDescent="0.5">
      <c r="A269" s="3" t="s">
        <v>3186</v>
      </c>
      <c r="B269" s="1" t="s">
        <v>3229</v>
      </c>
      <c r="C269" s="3" t="s">
        <v>1089</v>
      </c>
      <c r="D269" s="3">
        <v>2</v>
      </c>
      <c r="E269" s="5">
        <v>53.14</v>
      </c>
      <c r="F269" s="5">
        <v>37637</v>
      </c>
      <c r="G269" s="3">
        <v>200</v>
      </c>
      <c r="H269" s="3">
        <v>5</v>
      </c>
      <c r="I269" s="3" t="s">
        <v>1</v>
      </c>
      <c r="J269" s="3" t="s">
        <v>151</v>
      </c>
      <c r="K269" s="3">
        <v>4</v>
      </c>
      <c r="L269" s="3">
        <v>17</v>
      </c>
      <c r="M269" s="3">
        <v>1</v>
      </c>
      <c r="N269" s="1" t="s">
        <v>4349</v>
      </c>
    </row>
    <row r="270" spans="1:14" ht="24" customHeight="1" x14ac:dyDescent="0.5">
      <c r="A270" s="3" t="s">
        <v>3203</v>
      </c>
      <c r="B270" s="1" t="s">
        <v>3220</v>
      </c>
      <c r="C270" s="3" t="s">
        <v>582</v>
      </c>
      <c r="D270" s="3">
        <v>2</v>
      </c>
      <c r="E270" s="5">
        <v>53.15</v>
      </c>
      <c r="F270" s="5">
        <v>39511</v>
      </c>
      <c r="G270" s="3">
        <v>210</v>
      </c>
      <c r="H270" s="3">
        <v>0</v>
      </c>
      <c r="I270" s="3" t="s">
        <v>1</v>
      </c>
      <c r="J270" s="3" t="s">
        <v>152</v>
      </c>
      <c r="K270" s="3">
        <v>6</v>
      </c>
      <c r="L270" s="3">
        <v>22</v>
      </c>
      <c r="M270" s="3">
        <v>1</v>
      </c>
      <c r="N270" s="1" t="s">
        <v>3331</v>
      </c>
    </row>
    <row r="271" spans="1:14" ht="24" customHeight="1" x14ac:dyDescent="0.5">
      <c r="A271" s="3" t="s">
        <v>3189</v>
      </c>
      <c r="B271" s="1" t="s">
        <v>3238</v>
      </c>
      <c r="C271" s="3" t="s">
        <v>1658</v>
      </c>
      <c r="D271" s="3">
        <v>1</v>
      </c>
      <c r="E271" s="5">
        <v>53.16</v>
      </c>
      <c r="F271" s="5">
        <v>18059</v>
      </c>
      <c r="G271" s="3">
        <v>96</v>
      </c>
      <c r="H271" s="3">
        <v>5</v>
      </c>
      <c r="I271" s="3" t="s">
        <v>1</v>
      </c>
      <c r="J271" s="3" t="s">
        <v>152</v>
      </c>
      <c r="K271" s="3">
        <v>11</v>
      </c>
      <c r="L271" s="3">
        <v>20</v>
      </c>
      <c r="M271" s="3">
        <v>1</v>
      </c>
      <c r="N271" s="1" t="s">
        <v>2260</v>
      </c>
    </row>
    <row r="272" spans="1:14" ht="24" customHeight="1" x14ac:dyDescent="0.5">
      <c r="A272" s="3" t="s">
        <v>3189</v>
      </c>
      <c r="B272" s="1" t="s">
        <v>3238</v>
      </c>
      <c r="C272" s="3" t="s">
        <v>1686</v>
      </c>
      <c r="D272" s="3">
        <v>2</v>
      </c>
      <c r="E272" s="5">
        <v>53.17</v>
      </c>
      <c r="F272" s="5">
        <v>45139</v>
      </c>
      <c r="G272" s="3">
        <v>240</v>
      </c>
      <c r="H272" s="3">
        <v>5</v>
      </c>
      <c r="I272" s="3" t="s">
        <v>1</v>
      </c>
      <c r="J272" s="3" t="s">
        <v>150</v>
      </c>
      <c r="K272" s="3">
        <v>7</v>
      </c>
      <c r="L272" s="3">
        <v>20</v>
      </c>
      <c r="M272" s="3">
        <v>1</v>
      </c>
      <c r="N272" s="1" t="s">
        <v>4350</v>
      </c>
    </row>
    <row r="273" spans="1:14" ht="24" customHeight="1" x14ac:dyDescent="0.5">
      <c r="A273" s="3" t="s">
        <v>3176</v>
      </c>
      <c r="B273" s="1" t="s">
        <v>3176</v>
      </c>
      <c r="C273" s="3" t="s">
        <v>4</v>
      </c>
      <c r="D273" s="3">
        <v>2</v>
      </c>
      <c r="E273" s="5">
        <v>53.18</v>
      </c>
      <c r="F273" s="5">
        <v>39489</v>
      </c>
      <c r="G273" s="3">
        <v>210</v>
      </c>
      <c r="H273" s="6">
        <v>2</v>
      </c>
      <c r="I273" s="3" t="s">
        <v>5</v>
      </c>
      <c r="J273" s="3" t="s">
        <v>150</v>
      </c>
      <c r="K273" s="3">
        <v>7</v>
      </c>
      <c r="L273" s="3">
        <v>6</v>
      </c>
      <c r="M273" s="3">
        <v>1</v>
      </c>
      <c r="N273" s="1" t="s">
        <v>2287</v>
      </c>
    </row>
    <row r="274" spans="1:14" ht="24" customHeight="1" x14ac:dyDescent="0.5">
      <c r="A274" s="3" t="s">
        <v>3186</v>
      </c>
      <c r="B274" s="1" t="s">
        <v>3235</v>
      </c>
      <c r="C274" s="3" t="s">
        <v>2323</v>
      </c>
      <c r="D274" s="3">
        <v>2</v>
      </c>
      <c r="E274" s="5">
        <v>53.23</v>
      </c>
      <c r="F274" s="5">
        <v>37385</v>
      </c>
      <c r="G274" s="3">
        <v>199</v>
      </c>
      <c r="H274" s="3">
        <v>5</v>
      </c>
      <c r="I274" s="3" t="s">
        <v>1</v>
      </c>
      <c r="J274" s="3" t="s">
        <v>150</v>
      </c>
      <c r="K274" s="3">
        <v>7</v>
      </c>
      <c r="L274" s="3">
        <v>25</v>
      </c>
      <c r="M274" s="3">
        <v>1</v>
      </c>
      <c r="N274" s="1" t="s">
        <v>3332</v>
      </c>
    </row>
    <row r="275" spans="1:14" ht="24" customHeight="1" x14ac:dyDescent="0.5">
      <c r="A275" s="3" t="s">
        <v>3186</v>
      </c>
      <c r="B275" s="1" t="s">
        <v>3239</v>
      </c>
      <c r="C275" s="3" t="s">
        <v>200</v>
      </c>
      <c r="D275" s="3">
        <v>1</v>
      </c>
      <c r="E275" s="5">
        <v>53.25</v>
      </c>
      <c r="F275" s="5">
        <v>17465</v>
      </c>
      <c r="G275" s="3">
        <v>93</v>
      </c>
      <c r="H275" s="3">
        <v>5</v>
      </c>
      <c r="I275" s="3" t="s">
        <v>5</v>
      </c>
      <c r="J275" s="3" t="s">
        <v>150</v>
      </c>
      <c r="K275" s="3">
        <v>9</v>
      </c>
      <c r="L275" s="3">
        <v>19</v>
      </c>
      <c r="M275" s="3">
        <v>1</v>
      </c>
      <c r="N275" s="1" t="s">
        <v>4351</v>
      </c>
    </row>
    <row r="276" spans="1:14" ht="24" customHeight="1" x14ac:dyDescent="0.5">
      <c r="A276" s="3" t="s">
        <v>3176</v>
      </c>
      <c r="B276" s="1" t="s">
        <v>3176</v>
      </c>
      <c r="C276" s="3" t="s">
        <v>91</v>
      </c>
      <c r="D276" s="3">
        <v>1</v>
      </c>
      <c r="E276" s="5">
        <v>53.27</v>
      </c>
      <c r="F276" s="5">
        <v>65704</v>
      </c>
      <c r="G276" s="3">
        <v>350</v>
      </c>
      <c r="H276" s="3">
        <v>2</v>
      </c>
      <c r="I276" s="3" t="s">
        <v>1</v>
      </c>
      <c r="J276" s="3" t="s">
        <v>151</v>
      </c>
      <c r="K276" s="3">
        <v>8</v>
      </c>
      <c r="L276" s="3">
        <v>12</v>
      </c>
      <c r="M276" s="3">
        <v>1</v>
      </c>
      <c r="N276" s="1" t="s">
        <v>3763</v>
      </c>
    </row>
    <row r="277" spans="1:14" ht="24" customHeight="1" x14ac:dyDescent="0.5">
      <c r="A277" s="3" t="s">
        <v>3179</v>
      </c>
      <c r="B277" s="1" t="s">
        <v>3206</v>
      </c>
      <c r="C277" s="3" t="s">
        <v>440</v>
      </c>
      <c r="D277" s="3">
        <v>2</v>
      </c>
      <c r="E277" s="5">
        <v>53.3</v>
      </c>
      <c r="F277" s="5">
        <v>25329</v>
      </c>
      <c r="G277" s="3">
        <v>135</v>
      </c>
      <c r="H277" s="3">
        <v>2</v>
      </c>
      <c r="I277" s="3" t="s">
        <v>1</v>
      </c>
      <c r="J277" s="3" t="s">
        <v>151</v>
      </c>
      <c r="K277" s="3">
        <v>5</v>
      </c>
      <c r="L277" s="3">
        <v>11</v>
      </c>
      <c r="M277" s="3">
        <v>1</v>
      </c>
      <c r="N277" s="1" t="s">
        <v>3333</v>
      </c>
    </row>
    <row r="278" spans="1:14" ht="24" customHeight="1" x14ac:dyDescent="0.5">
      <c r="A278" s="3" t="s">
        <v>3181</v>
      </c>
      <c r="B278" s="1" t="s">
        <v>3181</v>
      </c>
      <c r="C278" s="3" t="s">
        <v>75</v>
      </c>
      <c r="D278" s="3">
        <v>2</v>
      </c>
      <c r="E278" s="5">
        <v>53.37</v>
      </c>
      <c r="F278" s="5">
        <v>44033</v>
      </c>
      <c r="G278" s="3">
        <v>235</v>
      </c>
      <c r="H278" s="3">
        <v>5</v>
      </c>
      <c r="I278" s="3" t="s">
        <v>1</v>
      </c>
      <c r="J278" s="3" t="s">
        <v>150</v>
      </c>
      <c r="K278" s="3">
        <v>6</v>
      </c>
      <c r="L278" s="3">
        <v>23</v>
      </c>
      <c r="M278" s="3">
        <v>1</v>
      </c>
      <c r="N278" s="1" t="s">
        <v>2674</v>
      </c>
    </row>
    <row r="279" spans="1:14" ht="24" customHeight="1" x14ac:dyDescent="0.5">
      <c r="A279" s="3" t="s">
        <v>3177</v>
      </c>
      <c r="B279" s="1" t="s">
        <v>3185</v>
      </c>
      <c r="C279" s="3" t="s">
        <v>1888</v>
      </c>
      <c r="D279" s="3">
        <v>2</v>
      </c>
      <c r="E279" s="5">
        <v>53.47</v>
      </c>
      <c r="F279" s="5">
        <v>46008</v>
      </c>
      <c r="G279" s="3">
        <v>246</v>
      </c>
      <c r="H279" s="3">
        <v>0</v>
      </c>
      <c r="I279" s="3" t="s">
        <v>108</v>
      </c>
      <c r="J279" s="3" t="s">
        <v>150</v>
      </c>
      <c r="K279" s="3">
        <v>7</v>
      </c>
      <c r="L279" s="3">
        <v>27</v>
      </c>
      <c r="M279" s="3">
        <v>1</v>
      </c>
      <c r="N279" s="1" t="s">
        <v>2190</v>
      </c>
    </row>
    <row r="280" spans="1:14" ht="24" customHeight="1" x14ac:dyDescent="0.5">
      <c r="A280" s="3" t="s">
        <v>3186</v>
      </c>
      <c r="B280" s="1" t="s">
        <v>3229</v>
      </c>
      <c r="C280" s="3" t="s">
        <v>383</v>
      </c>
      <c r="D280" s="3">
        <v>2</v>
      </c>
      <c r="E280" s="5">
        <v>53.49</v>
      </c>
      <c r="F280" s="5">
        <v>41130</v>
      </c>
      <c r="G280" s="3">
        <v>220</v>
      </c>
      <c r="H280" s="3">
        <v>5</v>
      </c>
      <c r="I280" s="3" t="s">
        <v>5</v>
      </c>
      <c r="J280" s="3" t="s">
        <v>151</v>
      </c>
      <c r="K280" s="3">
        <v>6</v>
      </c>
      <c r="L280" s="3">
        <v>11</v>
      </c>
      <c r="M280" s="3">
        <v>1</v>
      </c>
      <c r="N280" s="1" t="s">
        <v>3764</v>
      </c>
    </row>
    <row r="281" spans="1:14" ht="24" customHeight="1" x14ac:dyDescent="0.5">
      <c r="A281" s="3" t="s">
        <v>3177</v>
      </c>
      <c r="B281" s="1" t="s">
        <v>3178</v>
      </c>
      <c r="C281" s="3" t="s">
        <v>821</v>
      </c>
      <c r="D281" s="3">
        <v>2</v>
      </c>
      <c r="E281" s="5">
        <v>53.5</v>
      </c>
      <c r="F281" s="5">
        <v>39253</v>
      </c>
      <c r="G281" s="3">
        <v>210</v>
      </c>
      <c r="H281" s="3">
        <v>0</v>
      </c>
      <c r="I281" s="3" t="s">
        <v>5</v>
      </c>
      <c r="J281" s="3" t="s">
        <v>151</v>
      </c>
      <c r="K281" s="3">
        <v>6</v>
      </c>
      <c r="L281" s="3">
        <v>22</v>
      </c>
      <c r="M281" s="3">
        <v>1</v>
      </c>
      <c r="N281" s="1" t="s">
        <v>1783</v>
      </c>
    </row>
    <row r="282" spans="1:14" ht="24" customHeight="1" x14ac:dyDescent="0.5">
      <c r="A282" s="3" t="s">
        <v>3176</v>
      </c>
      <c r="B282" s="1" t="s">
        <v>3176</v>
      </c>
      <c r="C282" s="3" t="s">
        <v>1782</v>
      </c>
      <c r="D282" s="3">
        <v>2</v>
      </c>
      <c r="E282" s="5">
        <v>53.54</v>
      </c>
      <c r="F282" s="5">
        <v>21106</v>
      </c>
      <c r="G282" s="3">
        <v>113</v>
      </c>
      <c r="H282" s="3">
        <v>5</v>
      </c>
      <c r="I282" s="3" t="s">
        <v>1</v>
      </c>
      <c r="J282" s="3" t="s">
        <v>150</v>
      </c>
      <c r="K282" s="3">
        <v>5</v>
      </c>
      <c r="L282" s="3">
        <v>21</v>
      </c>
      <c r="M282" s="3">
        <v>1</v>
      </c>
      <c r="N282" s="1" t="s">
        <v>2327</v>
      </c>
    </row>
    <row r="283" spans="1:14" ht="24" customHeight="1" x14ac:dyDescent="0.5">
      <c r="A283" s="3" t="s">
        <v>3186</v>
      </c>
      <c r="B283" s="1" t="s">
        <v>3215</v>
      </c>
      <c r="C283" s="3" t="s">
        <v>1982</v>
      </c>
      <c r="D283" s="3">
        <v>2</v>
      </c>
      <c r="E283" s="5">
        <v>53.57</v>
      </c>
      <c r="F283" s="5">
        <v>34535</v>
      </c>
      <c r="G283" s="3">
        <v>185</v>
      </c>
      <c r="H283" s="3">
        <v>5</v>
      </c>
      <c r="I283" s="3" t="s">
        <v>1002</v>
      </c>
      <c r="J283" s="3" t="s">
        <v>151</v>
      </c>
      <c r="K283" s="3">
        <v>7</v>
      </c>
      <c r="L283" s="3">
        <v>22</v>
      </c>
      <c r="M283" s="3">
        <v>1</v>
      </c>
      <c r="N283" s="1" t="s">
        <v>4352</v>
      </c>
    </row>
    <row r="284" spans="1:14" ht="24" customHeight="1" x14ac:dyDescent="0.5">
      <c r="A284" s="3" t="s">
        <v>3177</v>
      </c>
      <c r="B284" s="1" t="s">
        <v>3185</v>
      </c>
      <c r="C284" s="3" t="s">
        <v>1641</v>
      </c>
      <c r="D284" s="3">
        <v>2</v>
      </c>
      <c r="E284" s="5">
        <v>53.58</v>
      </c>
      <c r="F284" s="5">
        <v>46660</v>
      </c>
      <c r="G284" s="3">
        <v>250</v>
      </c>
      <c r="H284" s="3">
        <v>0</v>
      </c>
      <c r="I284" s="3" t="s">
        <v>1</v>
      </c>
      <c r="J284" s="3" t="s">
        <v>151</v>
      </c>
      <c r="K284" s="3">
        <v>6</v>
      </c>
      <c r="L284" s="3">
        <v>20</v>
      </c>
      <c r="M284" s="3">
        <v>1</v>
      </c>
      <c r="N284" s="1" t="s">
        <v>3765</v>
      </c>
    </row>
    <row r="285" spans="1:14" ht="24" customHeight="1" x14ac:dyDescent="0.5">
      <c r="A285" s="3" t="s">
        <v>3176</v>
      </c>
      <c r="B285" s="1" t="s">
        <v>3176</v>
      </c>
      <c r="C285" s="3" t="s">
        <v>1829</v>
      </c>
      <c r="D285" s="3">
        <v>2</v>
      </c>
      <c r="E285" s="5">
        <v>53.66</v>
      </c>
      <c r="F285" s="5">
        <v>58703</v>
      </c>
      <c r="G285" s="3">
        <v>315</v>
      </c>
      <c r="H285" s="3">
        <v>5</v>
      </c>
      <c r="I285" s="3" t="s">
        <v>1</v>
      </c>
      <c r="J285" s="3" t="s">
        <v>151</v>
      </c>
      <c r="K285" s="3">
        <v>5</v>
      </c>
      <c r="L285" s="3">
        <v>21</v>
      </c>
      <c r="M285" s="3">
        <v>1</v>
      </c>
      <c r="N285" s="1" t="s">
        <v>2675</v>
      </c>
    </row>
    <row r="286" spans="1:14" ht="24" customHeight="1" x14ac:dyDescent="0.5">
      <c r="A286" s="3" t="s">
        <v>3176</v>
      </c>
      <c r="B286" s="1" t="s">
        <v>3176</v>
      </c>
      <c r="C286" s="3" t="s">
        <v>442</v>
      </c>
      <c r="D286" s="3">
        <v>1</v>
      </c>
      <c r="E286" s="5">
        <v>53.69</v>
      </c>
      <c r="F286" s="5">
        <v>16763</v>
      </c>
      <c r="G286" s="3">
        <v>90</v>
      </c>
      <c r="H286" s="3">
        <v>5</v>
      </c>
      <c r="I286" s="3" t="s">
        <v>1</v>
      </c>
      <c r="J286" s="3" t="s">
        <v>152</v>
      </c>
      <c r="K286" s="3">
        <v>26</v>
      </c>
      <c r="L286" s="3">
        <v>11</v>
      </c>
      <c r="M286" s="3">
        <v>1</v>
      </c>
      <c r="N286" s="1" t="s">
        <v>1428</v>
      </c>
    </row>
    <row r="287" spans="1:14" ht="24" customHeight="1" x14ac:dyDescent="0.5">
      <c r="A287" s="3" t="s">
        <v>3177</v>
      </c>
      <c r="B287" s="1" t="s">
        <v>3185</v>
      </c>
      <c r="C287" s="3" t="s">
        <v>2</v>
      </c>
      <c r="D287" s="3">
        <v>2</v>
      </c>
      <c r="E287" s="5">
        <v>53.78</v>
      </c>
      <c r="F287" s="5">
        <v>33470</v>
      </c>
      <c r="G287" s="3">
        <v>180</v>
      </c>
      <c r="H287" s="6">
        <v>2</v>
      </c>
      <c r="I287" s="3" t="s">
        <v>3</v>
      </c>
      <c r="J287" s="3" t="s">
        <v>151</v>
      </c>
      <c r="K287" s="3">
        <v>5</v>
      </c>
      <c r="L287" s="3">
        <v>5</v>
      </c>
      <c r="M287" s="3">
        <v>1</v>
      </c>
      <c r="N287" s="1" t="s">
        <v>3766</v>
      </c>
    </row>
    <row r="288" spans="1:14" ht="24" customHeight="1" x14ac:dyDescent="0.5">
      <c r="A288" s="3" t="s">
        <v>3177</v>
      </c>
      <c r="B288" s="1" t="s">
        <v>3178</v>
      </c>
      <c r="C288" s="3" t="s">
        <v>440</v>
      </c>
      <c r="D288" s="3">
        <v>2</v>
      </c>
      <c r="E288" s="5">
        <v>53.78</v>
      </c>
      <c r="F288" s="5">
        <v>25103</v>
      </c>
      <c r="G288" s="3">
        <v>135</v>
      </c>
      <c r="H288" s="3">
        <v>0</v>
      </c>
      <c r="I288" s="3" t="s">
        <v>98</v>
      </c>
      <c r="J288" s="3" t="s">
        <v>151</v>
      </c>
      <c r="K288" s="3">
        <v>5</v>
      </c>
      <c r="L288" s="3">
        <v>19</v>
      </c>
      <c r="M288" s="3">
        <v>1</v>
      </c>
      <c r="N288" s="1" t="s">
        <v>4353</v>
      </c>
    </row>
    <row r="289" spans="1:14" ht="24" customHeight="1" x14ac:dyDescent="0.5">
      <c r="A289" s="3" t="s">
        <v>3186</v>
      </c>
      <c r="B289" s="1" t="s">
        <v>3222</v>
      </c>
      <c r="C289" s="3" t="s">
        <v>1177</v>
      </c>
      <c r="D289" s="3">
        <v>2</v>
      </c>
      <c r="E289" s="5">
        <v>53.79</v>
      </c>
      <c r="F289" s="5">
        <v>44247</v>
      </c>
      <c r="G289" s="3">
        <v>238</v>
      </c>
      <c r="H289" s="3">
        <v>5</v>
      </c>
      <c r="I289" s="3" t="s">
        <v>1</v>
      </c>
      <c r="J289" s="3" t="s">
        <v>151</v>
      </c>
      <c r="K289" s="3">
        <v>6</v>
      </c>
      <c r="L289" s="3">
        <v>27</v>
      </c>
      <c r="M289" s="3">
        <v>1</v>
      </c>
      <c r="N289" s="1" t="s">
        <v>2095</v>
      </c>
    </row>
    <row r="290" spans="1:14" ht="24" customHeight="1" x14ac:dyDescent="0.5">
      <c r="A290" s="3" t="s">
        <v>3186</v>
      </c>
      <c r="B290" s="1" t="s">
        <v>3215</v>
      </c>
      <c r="C290" s="3" t="s">
        <v>1226</v>
      </c>
      <c r="D290" s="3">
        <v>2</v>
      </c>
      <c r="E290" s="5">
        <v>53.82</v>
      </c>
      <c r="F290" s="5">
        <v>72464</v>
      </c>
      <c r="G290" s="3">
        <v>390</v>
      </c>
      <c r="H290" s="3">
        <v>2</v>
      </c>
      <c r="I290" s="3" t="s">
        <v>1</v>
      </c>
      <c r="J290" s="3" t="s">
        <v>150</v>
      </c>
      <c r="K290" s="3">
        <v>5</v>
      </c>
      <c r="L290" s="3">
        <v>17</v>
      </c>
      <c r="M290" s="3">
        <v>1</v>
      </c>
      <c r="N290" s="1" t="s">
        <v>2286</v>
      </c>
    </row>
    <row r="291" spans="1:14" ht="24" customHeight="1" x14ac:dyDescent="0.5">
      <c r="A291" s="3" t="s">
        <v>3189</v>
      </c>
      <c r="B291" s="1" t="s">
        <v>3231</v>
      </c>
      <c r="C291" s="3" t="s">
        <v>1616</v>
      </c>
      <c r="D291" s="3">
        <v>2</v>
      </c>
      <c r="E291" s="5">
        <v>53.85</v>
      </c>
      <c r="F291" s="5">
        <v>28227</v>
      </c>
      <c r="G291" s="3">
        <v>152</v>
      </c>
      <c r="H291" s="3">
        <v>5</v>
      </c>
      <c r="I291" s="3" t="s">
        <v>1</v>
      </c>
      <c r="J291" s="3" t="s">
        <v>151</v>
      </c>
      <c r="K291" s="3">
        <v>25</v>
      </c>
      <c r="L291" s="3">
        <v>20</v>
      </c>
      <c r="M291" s="3">
        <v>1</v>
      </c>
      <c r="N291" s="1" t="s">
        <v>2676</v>
      </c>
    </row>
    <row r="292" spans="1:14" ht="24" customHeight="1" x14ac:dyDescent="0.5">
      <c r="A292" s="3" t="s">
        <v>3196</v>
      </c>
      <c r="B292" s="1" t="s">
        <v>3240</v>
      </c>
      <c r="C292" s="3" t="s">
        <v>181</v>
      </c>
      <c r="D292" s="3">
        <v>2</v>
      </c>
      <c r="E292" s="5">
        <v>53.86</v>
      </c>
      <c r="F292" s="5">
        <v>41961</v>
      </c>
      <c r="G292" s="3">
        <v>226</v>
      </c>
      <c r="H292" s="3">
        <v>5</v>
      </c>
      <c r="I292" s="3" t="s">
        <v>5</v>
      </c>
      <c r="J292" s="3" t="s">
        <v>151</v>
      </c>
      <c r="K292" s="3">
        <v>7</v>
      </c>
      <c r="L292" s="3">
        <v>26</v>
      </c>
      <c r="M292" s="3">
        <v>1</v>
      </c>
      <c r="N292" s="1" t="s">
        <v>2381</v>
      </c>
    </row>
    <row r="293" spans="1:14" ht="24" customHeight="1" x14ac:dyDescent="0.5">
      <c r="A293" s="3" t="s">
        <v>3181</v>
      </c>
      <c r="B293" s="1" t="s">
        <v>3181</v>
      </c>
      <c r="C293" s="3" t="s">
        <v>905</v>
      </c>
      <c r="D293" s="3">
        <v>2</v>
      </c>
      <c r="E293" s="5">
        <v>53.87</v>
      </c>
      <c r="F293" s="5">
        <v>46037</v>
      </c>
      <c r="G293" s="3">
        <v>248</v>
      </c>
      <c r="H293" s="3">
        <v>5</v>
      </c>
      <c r="I293" s="3" t="s">
        <v>5</v>
      </c>
      <c r="J293" s="3" t="s">
        <v>151</v>
      </c>
      <c r="K293" s="3">
        <v>7</v>
      </c>
      <c r="L293" s="3">
        <v>15</v>
      </c>
      <c r="M293" s="3">
        <v>1</v>
      </c>
      <c r="N293" s="1" t="s">
        <v>549</v>
      </c>
    </row>
    <row r="294" spans="1:14" ht="24" customHeight="1" x14ac:dyDescent="0.5">
      <c r="A294" s="3" t="s">
        <v>3176</v>
      </c>
      <c r="B294" s="1" t="s">
        <v>3182</v>
      </c>
      <c r="C294" s="3" t="s">
        <v>6</v>
      </c>
      <c r="D294" s="3">
        <v>2</v>
      </c>
      <c r="E294" s="5">
        <v>53.9</v>
      </c>
      <c r="F294" s="5">
        <v>33767</v>
      </c>
      <c r="G294" s="3">
        <v>182</v>
      </c>
      <c r="H294" s="6">
        <v>5</v>
      </c>
      <c r="I294" s="3" t="s">
        <v>1</v>
      </c>
      <c r="J294" s="3" t="s">
        <v>150</v>
      </c>
      <c r="K294" s="3">
        <v>4</v>
      </c>
      <c r="L294" s="3">
        <v>6</v>
      </c>
      <c r="M294" s="3">
        <v>1</v>
      </c>
      <c r="N294" s="1" t="s">
        <v>2081</v>
      </c>
    </row>
    <row r="295" spans="1:14" ht="24" customHeight="1" x14ac:dyDescent="0.5">
      <c r="A295" s="3" t="s">
        <v>3177</v>
      </c>
      <c r="B295" s="1" t="s">
        <v>3185</v>
      </c>
      <c r="C295" s="3" t="s">
        <v>710</v>
      </c>
      <c r="D295" s="3">
        <v>2</v>
      </c>
      <c r="E295" s="5">
        <v>53.91</v>
      </c>
      <c r="F295" s="5">
        <v>72343</v>
      </c>
      <c r="G295" s="3">
        <v>390</v>
      </c>
      <c r="H295" s="3">
        <v>5</v>
      </c>
      <c r="I295" s="3" t="s">
        <v>1</v>
      </c>
      <c r="J295" s="3" t="s">
        <v>150</v>
      </c>
      <c r="K295" s="3">
        <v>31</v>
      </c>
      <c r="L295" s="3">
        <v>18</v>
      </c>
      <c r="M295" s="3">
        <v>1</v>
      </c>
      <c r="N295" s="1" t="s">
        <v>2545</v>
      </c>
    </row>
    <row r="296" spans="1:14" ht="24" customHeight="1" x14ac:dyDescent="0.5">
      <c r="A296" s="3" t="s">
        <v>3186</v>
      </c>
      <c r="B296" s="1" t="s">
        <v>3222</v>
      </c>
      <c r="C296" s="3" t="s">
        <v>1272</v>
      </c>
      <c r="D296" s="3">
        <v>2</v>
      </c>
      <c r="E296" s="5">
        <v>53.95</v>
      </c>
      <c r="F296" s="5">
        <v>42633</v>
      </c>
      <c r="G296" s="3">
        <v>230</v>
      </c>
      <c r="H296" s="3">
        <v>5</v>
      </c>
      <c r="I296" s="3" t="s">
        <v>98</v>
      </c>
      <c r="J296" s="3" t="s">
        <v>151</v>
      </c>
      <c r="K296" s="3">
        <v>6</v>
      </c>
      <c r="L296" s="3">
        <v>18</v>
      </c>
      <c r="M296" s="3">
        <v>1</v>
      </c>
      <c r="N296" s="1" t="s">
        <v>3334</v>
      </c>
    </row>
    <row r="297" spans="1:14" ht="24" customHeight="1" x14ac:dyDescent="0.5">
      <c r="A297" s="3" t="s">
        <v>3186</v>
      </c>
      <c r="B297" s="1" t="s">
        <v>3214</v>
      </c>
      <c r="C297" s="3" t="s">
        <v>2291</v>
      </c>
      <c r="D297" s="3">
        <v>2</v>
      </c>
      <c r="E297" s="5">
        <v>53.96</v>
      </c>
      <c r="F297" s="5">
        <v>64863</v>
      </c>
      <c r="G297" s="3">
        <v>350</v>
      </c>
      <c r="H297" s="3">
        <v>5</v>
      </c>
      <c r="I297" s="3" t="s">
        <v>5</v>
      </c>
      <c r="J297" s="3" t="s">
        <v>151</v>
      </c>
      <c r="K297" s="3">
        <v>6</v>
      </c>
      <c r="L297" s="3">
        <v>25</v>
      </c>
      <c r="M297" s="3">
        <v>1</v>
      </c>
      <c r="N297" s="1" t="s">
        <v>2677</v>
      </c>
    </row>
    <row r="298" spans="1:14" ht="24" customHeight="1" x14ac:dyDescent="0.5">
      <c r="A298" s="3" t="s">
        <v>3186</v>
      </c>
      <c r="B298" s="1" t="s">
        <v>3198</v>
      </c>
      <c r="C298" s="3" t="s">
        <v>464</v>
      </c>
      <c r="D298" s="3">
        <v>1</v>
      </c>
      <c r="E298" s="5">
        <v>54.01</v>
      </c>
      <c r="F298" s="5">
        <v>55546</v>
      </c>
      <c r="G298" s="3">
        <v>300</v>
      </c>
      <c r="H298" s="3">
        <v>2</v>
      </c>
      <c r="I298" s="3" t="s">
        <v>177</v>
      </c>
      <c r="J298" s="3" t="s">
        <v>151</v>
      </c>
      <c r="K298" s="3">
        <v>24</v>
      </c>
      <c r="L298" s="3">
        <v>11</v>
      </c>
      <c r="M298" s="3">
        <v>1</v>
      </c>
      <c r="N298" s="1" t="s">
        <v>1362</v>
      </c>
    </row>
    <row r="299" spans="1:14" ht="24" customHeight="1" x14ac:dyDescent="0.5">
      <c r="A299" s="3" t="s">
        <v>3181</v>
      </c>
      <c r="B299" s="1" t="s">
        <v>3181</v>
      </c>
      <c r="C299" s="3" t="s">
        <v>1885</v>
      </c>
      <c r="D299" s="3">
        <v>2</v>
      </c>
      <c r="E299" s="5">
        <v>54.06</v>
      </c>
      <c r="F299" s="5">
        <v>36072</v>
      </c>
      <c r="G299" s="3">
        <v>195</v>
      </c>
      <c r="H299" s="3">
        <v>5</v>
      </c>
      <c r="I299" s="3" t="s">
        <v>1</v>
      </c>
      <c r="J299" s="3" t="s">
        <v>150</v>
      </c>
      <c r="K299" s="3">
        <v>6</v>
      </c>
      <c r="L299" s="3">
        <v>22</v>
      </c>
      <c r="M299" s="3">
        <v>1</v>
      </c>
      <c r="N299" s="1" t="s">
        <v>1370</v>
      </c>
    </row>
    <row r="300" spans="1:14" ht="24" customHeight="1" x14ac:dyDescent="0.5">
      <c r="A300" s="3" t="s">
        <v>3176</v>
      </c>
      <c r="B300" s="1" t="s">
        <v>3176</v>
      </c>
      <c r="C300" s="3" t="s">
        <v>158</v>
      </c>
      <c r="D300" s="3">
        <v>2</v>
      </c>
      <c r="E300" s="5">
        <v>54.07</v>
      </c>
      <c r="F300" s="5">
        <v>43463</v>
      </c>
      <c r="G300" s="3">
        <v>235</v>
      </c>
      <c r="H300" s="3">
        <v>5</v>
      </c>
      <c r="I300" s="3" t="s">
        <v>1</v>
      </c>
      <c r="J300" s="3" t="s">
        <v>150</v>
      </c>
      <c r="K300" s="3">
        <v>7</v>
      </c>
      <c r="L300" s="3">
        <v>8</v>
      </c>
      <c r="M300" s="3">
        <v>1</v>
      </c>
      <c r="N300" s="1" t="s">
        <v>3767</v>
      </c>
    </row>
    <row r="301" spans="1:14" ht="24" customHeight="1" x14ac:dyDescent="0.5">
      <c r="A301" s="3" t="s">
        <v>3189</v>
      </c>
      <c r="B301" s="1" t="s">
        <v>3238</v>
      </c>
      <c r="C301" s="3" t="s">
        <v>905</v>
      </c>
      <c r="D301" s="3">
        <v>2</v>
      </c>
      <c r="E301" s="5">
        <v>54.15</v>
      </c>
      <c r="F301" s="5">
        <v>42106</v>
      </c>
      <c r="G301" s="3">
        <v>228</v>
      </c>
      <c r="H301" s="3">
        <v>5</v>
      </c>
      <c r="I301" s="3" t="s">
        <v>1</v>
      </c>
      <c r="J301" s="3" t="s">
        <v>152</v>
      </c>
      <c r="K301" s="3">
        <v>7</v>
      </c>
      <c r="L301" s="3">
        <v>22</v>
      </c>
      <c r="M301" s="3">
        <v>1</v>
      </c>
      <c r="N301" s="1" t="s">
        <v>2678</v>
      </c>
    </row>
    <row r="302" spans="1:14" ht="24" customHeight="1" x14ac:dyDescent="0.5">
      <c r="A302" s="3" t="s">
        <v>3176</v>
      </c>
      <c r="B302" s="1" t="s">
        <v>3176</v>
      </c>
      <c r="C302" s="3" t="s">
        <v>580</v>
      </c>
      <c r="D302" s="3">
        <v>2</v>
      </c>
      <c r="E302" s="5">
        <v>54.18</v>
      </c>
      <c r="F302" s="5">
        <v>39683</v>
      </c>
      <c r="G302" s="3">
        <v>215</v>
      </c>
      <c r="H302" s="3">
        <v>2</v>
      </c>
      <c r="I302" s="3" t="s">
        <v>1</v>
      </c>
      <c r="J302" s="3" t="s">
        <v>151</v>
      </c>
      <c r="K302" s="3">
        <v>5</v>
      </c>
      <c r="L302" s="3">
        <v>13</v>
      </c>
      <c r="M302" s="3">
        <v>1</v>
      </c>
      <c r="N302" s="1" t="s">
        <v>1631</v>
      </c>
    </row>
    <row r="303" spans="1:14" ht="24" customHeight="1" x14ac:dyDescent="0.5">
      <c r="A303" s="3" t="s">
        <v>3176</v>
      </c>
      <c r="B303" s="1" t="s">
        <v>3176</v>
      </c>
      <c r="C303" s="3" t="s">
        <v>821</v>
      </c>
      <c r="D303" s="3">
        <v>2</v>
      </c>
      <c r="E303" s="5">
        <v>54.22</v>
      </c>
      <c r="F303" s="5">
        <v>37994</v>
      </c>
      <c r="G303" s="3">
        <v>206</v>
      </c>
      <c r="H303" s="3">
        <v>0</v>
      </c>
      <c r="I303" s="3" t="s">
        <v>5</v>
      </c>
      <c r="J303" s="3" t="s">
        <v>151</v>
      </c>
      <c r="K303" s="3">
        <v>7</v>
      </c>
      <c r="L303" s="3">
        <v>14</v>
      </c>
      <c r="M303" s="3">
        <v>1</v>
      </c>
      <c r="N303" s="1" t="s">
        <v>1925</v>
      </c>
    </row>
    <row r="304" spans="1:14" ht="24" customHeight="1" x14ac:dyDescent="0.5">
      <c r="A304" s="3" t="s">
        <v>3177</v>
      </c>
      <c r="B304" s="1" t="s">
        <v>3185</v>
      </c>
      <c r="C304" s="3" t="s">
        <v>868</v>
      </c>
      <c r="D304" s="3">
        <v>2</v>
      </c>
      <c r="E304" s="5">
        <v>54.29</v>
      </c>
      <c r="F304" s="5">
        <v>40524</v>
      </c>
      <c r="G304" s="3">
        <v>220</v>
      </c>
      <c r="H304" s="3">
        <v>2</v>
      </c>
      <c r="I304" s="3" t="s">
        <v>1</v>
      </c>
      <c r="J304" s="3" t="s">
        <v>151</v>
      </c>
      <c r="K304" s="3">
        <v>9</v>
      </c>
      <c r="L304" s="3">
        <v>26</v>
      </c>
      <c r="M304" s="3">
        <v>1</v>
      </c>
      <c r="N304" s="1" t="s">
        <v>1979</v>
      </c>
    </row>
    <row r="305" spans="1:14" ht="24" customHeight="1" x14ac:dyDescent="0.5">
      <c r="A305" s="3" t="s">
        <v>3177</v>
      </c>
      <c r="B305" s="1" t="s">
        <v>3185</v>
      </c>
      <c r="C305" s="3" t="s">
        <v>1715</v>
      </c>
      <c r="D305" s="3">
        <v>2</v>
      </c>
      <c r="E305" s="5">
        <v>54.35</v>
      </c>
      <c r="F305" s="5">
        <v>34959</v>
      </c>
      <c r="G305" s="3">
        <v>190</v>
      </c>
      <c r="H305" s="3">
        <v>5</v>
      </c>
      <c r="I305" s="3" t="s">
        <v>1</v>
      </c>
      <c r="J305" s="3" t="s">
        <v>150</v>
      </c>
      <c r="K305" s="3">
        <v>6</v>
      </c>
      <c r="L305" s="3">
        <v>24</v>
      </c>
      <c r="M305" s="3">
        <v>1</v>
      </c>
      <c r="N305" s="1" t="s">
        <v>3768</v>
      </c>
    </row>
    <row r="306" spans="1:14" ht="24" customHeight="1" x14ac:dyDescent="0.5">
      <c r="A306" s="3" t="s">
        <v>3176</v>
      </c>
      <c r="B306" s="1" t="s">
        <v>3176</v>
      </c>
      <c r="C306" s="3" t="s">
        <v>122</v>
      </c>
      <c r="D306" s="3">
        <v>2</v>
      </c>
      <c r="E306" s="5">
        <v>54.35</v>
      </c>
      <c r="F306" s="5">
        <v>43239</v>
      </c>
      <c r="G306" s="3">
        <v>235</v>
      </c>
      <c r="H306" s="3">
        <v>0</v>
      </c>
      <c r="I306" s="3" t="s">
        <v>1</v>
      </c>
      <c r="J306" s="3" t="s">
        <v>151</v>
      </c>
      <c r="K306" s="3">
        <v>6</v>
      </c>
      <c r="L306" s="3">
        <v>8</v>
      </c>
      <c r="M306" s="3">
        <v>1</v>
      </c>
      <c r="N306" s="1" t="s">
        <v>3335</v>
      </c>
    </row>
    <row r="307" spans="1:14" ht="24" customHeight="1" x14ac:dyDescent="0.5">
      <c r="A307" s="3" t="s">
        <v>3186</v>
      </c>
      <c r="B307" s="1" t="s">
        <v>3187</v>
      </c>
      <c r="C307" s="3" t="s">
        <v>2235</v>
      </c>
      <c r="D307" s="3">
        <v>2</v>
      </c>
      <c r="E307" s="5">
        <v>54.38</v>
      </c>
      <c r="F307" s="5">
        <v>38618</v>
      </c>
      <c r="G307" s="3">
        <v>210</v>
      </c>
      <c r="H307" s="3">
        <v>5</v>
      </c>
      <c r="I307" s="3" t="s">
        <v>1</v>
      </c>
      <c r="J307" s="3" t="s">
        <v>152</v>
      </c>
      <c r="K307" s="3">
        <v>6</v>
      </c>
      <c r="L307" s="3">
        <v>24</v>
      </c>
      <c r="M307" s="3">
        <v>1</v>
      </c>
      <c r="N307" s="1" t="s">
        <v>4354</v>
      </c>
    </row>
    <row r="308" spans="1:14" ht="24" customHeight="1" x14ac:dyDescent="0.5">
      <c r="A308" s="3" t="s">
        <v>3177</v>
      </c>
      <c r="B308" s="1" t="s">
        <v>3185</v>
      </c>
      <c r="C308" s="3" t="s">
        <v>1044</v>
      </c>
      <c r="D308" s="3">
        <v>2</v>
      </c>
      <c r="E308" s="5">
        <v>54.5</v>
      </c>
      <c r="F308" s="5">
        <v>33945</v>
      </c>
      <c r="G308" s="3">
        <v>185</v>
      </c>
      <c r="H308" s="3">
        <v>5</v>
      </c>
      <c r="I308" s="3" t="s">
        <v>1</v>
      </c>
      <c r="J308" s="3" t="s">
        <v>150</v>
      </c>
      <c r="K308" s="3">
        <v>6</v>
      </c>
      <c r="L308" s="3">
        <v>16</v>
      </c>
      <c r="M308" s="3">
        <v>1</v>
      </c>
      <c r="N308" s="1" t="s">
        <v>3336</v>
      </c>
    </row>
    <row r="309" spans="1:14" ht="24" customHeight="1" x14ac:dyDescent="0.5">
      <c r="A309" s="3" t="s">
        <v>3176</v>
      </c>
      <c r="B309" s="1" t="s">
        <v>3176</v>
      </c>
      <c r="C309" s="3" t="s">
        <v>40</v>
      </c>
      <c r="D309" s="3">
        <v>2</v>
      </c>
      <c r="E309" s="5">
        <v>54.52</v>
      </c>
      <c r="F309" s="5">
        <v>41453</v>
      </c>
      <c r="G309" s="3">
        <v>226</v>
      </c>
      <c r="H309" s="6">
        <v>5</v>
      </c>
      <c r="I309" s="3" t="s">
        <v>41</v>
      </c>
      <c r="J309" s="3" t="s">
        <v>151</v>
      </c>
      <c r="K309" s="3">
        <v>6</v>
      </c>
      <c r="L309" s="3">
        <v>5</v>
      </c>
      <c r="M309" s="3">
        <v>1</v>
      </c>
      <c r="N309" s="1" t="s">
        <v>2438</v>
      </c>
    </row>
    <row r="310" spans="1:14" ht="24" customHeight="1" x14ac:dyDescent="0.5">
      <c r="A310" s="3" t="s">
        <v>3191</v>
      </c>
      <c r="B310" s="1" t="s">
        <v>3227</v>
      </c>
      <c r="C310" s="3" t="s">
        <v>361</v>
      </c>
      <c r="D310" s="3">
        <v>2</v>
      </c>
      <c r="E310" s="5">
        <v>54.54</v>
      </c>
      <c r="F310" s="5">
        <v>46755</v>
      </c>
      <c r="G310" s="3">
        <v>255</v>
      </c>
      <c r="H310" s="3">
        <v>5</v>
      </c>
      <c r="I310" s="3" t="s">
        <v>1</v>
      </c>
      <c r="J310" s="3" t="s">
        <v>150</v>
      </c>
      <c r="K310" s="3">
        <v>5</v>
      </c>
      <c r="L310" s="3">
        <v>11</v>
      </c>
      <c r="M310" s="3">
        <v>1</v>
      </c>
      <c r="N310" s="1" t="s">
        <v>2679</v>
      </c>
    </row>
    <row r="311" spans="1:14" ht="24" customHeight="1" x14ac:dyDescent="0.5">
      <c r="A311" s="3" t="s">
        <v>3177</v>
      </c>
      <c r="B311" s="1" t="s">
        <v>3185</v>
      </c>
      <c r="C311" s="3" t="s">
        <v>414</v>
      </c>
      <c r="D311" s="3">
        <v>2</v>
      </c>
      <c r="E311" s="5">
        <v>54.6</v>
      </c>
      <c r="F311" s="5">
        <v>36631</v>
      </c>
      <c r="G311" s="3">
        <v>200</v>
      </c>
      <c r="H311" s="3">
        <v>5</v>
      </c>
      <c r="I311" s="3" t="s">
        <v>5</v>
      </c>
      <c r="J311" s="3" t="s">
        <v>152</v>
      </c>
      <c r="K311" s="3">
        <v>6</v>
      </c>
      <c r="L311" s="3">
        <v>11</v>
      </c>
      <c r="M311" s="3">
        <v>1</v>
      </c>
      <c r="N311" s="1" t="s">
        <v>2680</v>
      </c>
    </row>
    <row r="312" spans="1:14" ht="24" customHeight="1" x14ac:dyDescent="0.5">
      <c r="A312" s="3" t="s">
        <v>3189</v>
      </c>
      <c r="B312" s="1" t="s">
        <v>3219</v>
      </c>
      <c r="C312" s="3" t="s">
        <v>734</v>
      </c>
      <c r="D312" s="3">
        <v>2</v>
      </c>
      <c r="E312" s="5">
        <v>54.62</v>
      </c>
      <c r="F312" s="5">
        <v>41011</v>
      </c>
      <c r="G312" s="3">
        <v>224</v>
      </c>
      <c r="H312" s="3">
        <v>0</v>
      </c>
      <c r="I312" s="3" t="s">
        <v>5</v>
      </c>
      <c r="J312" s="3" t="s">
        <v>151</v>
      </c>
      <c r="K312" s="3">
        <v>7</v>
      </c>
      <c r="L312" s="3">
        <v>24</v>
      </c>
      <c r="M312" s="3">
        <v>1</v>
      </c>
      <c r="N312" s="1" t="s">
        <v>1389</v>
      </c>
    </row>
    <row r="313" spans="1:14" ht="24" customHeight="1" x14ac:dyDescent="0.5">
      <c r="A313" s="3" t="s">
        <v>3186</v>
      </c>
      <c r="B313" s="1" t="s">
        <v>3218</v>
      </c>
      <c r="C313" s="3" t="s">
        <v>1991</v>
      </c>
      <c r="D313" s="3">
        <v>2</v>
      </c>
      <c r="E313" s="5">
        <v>54.72</v>
      </c>
      <c r="F313" s="5">
        <v>45688</v>
      </c>
      <c r="G313" s="3">
        <v>250</v>
      </c>
      <c r="H313" s="3">
        <v>5</v>
      </c>
      <c r="I313" s="3" t="s">
        <v>1</v>
      </c>
      <c r="J313" s="3" t="s">
        <v>151</v>
      </c>
      <c r="K313" s="3">
        <v>7</v>
      </c>
      <c r="L313" s="3">
        <v>22</v>
      </c>
      <c r="M313" s="3">
        <v>1</v>
      </c>
      <c r="N313" s="1" t="s">
        <v>1417</v>
      </c>
    </row>
    <row r="314" spans="1:14" ht="24" customHeight="1" x14ac:dyDescent="0.5">
      <c r="A314" s="3" t="s">
        <v>3196</v>
      </c>
      <c r="B314" s="1" t="s">
        <v>3227</v>
      </c>
      <c r="C314" s="3" t="s">
        <v>95</v>
      </c>
      <c r="D314" s="3">
        <v>2</v>
      </c>
      <c r="E314" s="5">
        <v>54.73</v>
      </c>
      <c r="F314" s="5">
        <v>47141</v>
      </c>
      <c r="G314" s="3">
        <v>258</v>
      </c>
      <c r="H314" s="3">
        <v>5</v>
      </c>
      <c r="I314" s="3" t="s">
        <v>5</v>
      </c>
      <c r="J314" s="3" t="s">
        <v>151</v>
      </c>
      <c r="K314" s="3">
        <v>7</v>
      </c>
      <c r="L314" s="3">
        <v>10</v>
      </c>
      <c r="M314" s="3">
        <v>1</v>
      </c>
      <c r="N314" s="1" t="s">
        <v>4164</v>
      </c>
    </row>
    <row r="315" spans="1:14" ht="24" customHeight="1" x14ac:dyDescent="0.5">
      <c r="A315" s="3" t="s">
        <v>3186</v>
      </c>
      <c r="B315" s="1" t="s">
        <v>3239</v>
      </c>
      <c r="C315" s="3" t="s">
        <v>2559</v>
      </c>
      <c r="D315" s="3">
        <v>3</v>
      </c>
      <c r="E315" s="5">
        <v>54.92</v>
      </c>
      <c r="F315" s="5">
        <v>54079</v>
      </c>
      <c r="G315" s="3">
        <v>297</v>
      </c>
      <c r="H315" s="3">
        <v>5</v>
      </c>
      <c r="I315" s="3" t="s">
        <v>5</v>
      </c>
      <c r="J315" s="3" t="s">
        <v>150</v>
      </c>
      <c r="K315" s="3">
        <v>7</v>
      </c>
      <c r="L315" s="3">
        <v>27</v>
      </c>
      <c r="M315" s="3">
        <v>1</v>
      </c>
      <c r="N315" s="1" t="s">
        <v>3769</v>
      </c>
    </row>
    <row r="316" spans="1:14" ht="24" customHeight="1" x14ac:dyDescent="0.5">
      <c r="A316" s="3" t="s">
        <v>3176</v>
      </c>
      <c r="B316" s="1" t="s">
        <v>3182</v>
      </c>
      <c r="C316" s="3" t="s">
        <v>1381</v>
      </c>
      <c r="D316" s="3">
        <v>2</v>
      </c>
      <c r="E316" s="5">
        <v>54.93</v>
      </c>
      <c r="F316" s="5">
        <v>39141</v>
      </c>
      <c r="G316" s="3">
        <v>215</v>
      </c>
      <c r="H316" s="3">
        <v>5</v>
      </c>
      <c r="I316" s="3" t="s">
        <v>108</v>
      </c>
      <c r="J316" s="3" t="s">
        <v>150</v>
      </c>
      <c r="K316" s="3">
        <v>7</v>
      </c>
      <c r="L316" s="3">
        <v>18</v>
      </c>
      <c r="M316" s="3">
        <v>1</v>
      </c>
      <c r="N316" s="1" t="s">
        <v>2173</v>
      </c>
    </row>
    <row r="317" spans="1:14" ht="24" customHeight="1" x14ac:dyDescent="0.5">
      <c r="A317" s="3" t="s">
        <v>3186</v>
      </c>
      <c r="B317" s="1" t="s">
        <v>3223</v>
      </c>
      <c r="C317" s="3" t="s">
        <v>1471</v>
      </c>
      <c r="D317" s="3">
        <v>2</v>
      </c>
      <c r="E317" s="5">
        <v>54.94</v>
      </c>
      <c r="F317" s="5">
        <v>75537</v>
      </c>
      <c r="G317" s="3">
        <v>415</v>
      </c>
      <c r="H317" s="3">
        <v>5</v>
      </c>
      <c r="I317" s="3" t="s">
        <v>1</v>
      </c>
      <c r="J317" s="3" t="s">
        <v>151</v>
      </c>
      <c r="K317" s="3">
        <v>6</v>
      </c>
      <c r="L317" s="3">
        <v>19</v>
      </c>
      <c r="M317" s="3">
        <v>1</v>
      </c>
      <c r="N317" s="1" t="s">
        <v>2681</v>
      </c>
    </row>
    <row r="318" spans="1:14" ht="24" customHeight="1" x14ac:dyDescent="0.5">
      <c r="A318" s="3" t="s">
        <v>3181</v>
      </c>
      <c r="B318" s="1" t="s">
        <v>3181</v>
      </c>
      <c r="C318" s="3" t="s">
        <v>480</v>
      </c>
      <c r="D318" s="3">
        <v>2</v>
      </c>
      <c r="E318" s="5">
        <v>55</v>
      </c>
      <c r="F318" s="5">
        <v>10000</v>
      </c>
      <c r="G318" s="3">
        <v>55</v>
      </c>
      <c r="H318" s="3">
        <v>2</v>
      </c>
      <c r="I318" s="3" t="s">
        <v>1</v>
      </c>
      <c r="J318" s="3" t="s">
        <v>150</v>
      </c>
      <c r="K318" s="3">
        <v>6</v>
      </c>
      <c r="L318" s="3">
        <v>12</v>
      </c>
      <c r="M318" s="3">
        <v>1</v>
      </c>
      <c r="N318" s="1" t="s">
        <v>802</v>
      </c>
    </row>
    <row r="319" spans="1:14" ht="24" customHeight="1" x14ac:dyDescent="0.5">
      <c r="A319" s="3" t="s">
        <v>3177</v>
      </c>
      <c r="B319" s="1" t="s">
        <v>3185</v>
      </c>
      <c r="C319" s="3" t="s">
        <v>1814</v>
      </c>
      <c r="D319" s="3">
        <v>2</v>
      </c>
      <c r="E319" s="5">
        <v>55.05</v>
      </c>
      <c r="F319" s="5">
        <v>39056</v>
      </c>
      <c r="G319" s="3">
        <v>215</v>
      </c>
      <c r="H319" s="3">
        <v>2</v>
      </c>
      <c r="I319" s="3" t="s">
        <v>1257</v>
      </c>
      <c r="J319" s="3" t="s">
        <v>150</v>
      </c>
      <c r="K319" s="3">
        <v>7</v>
      </c>
      <c r="L319" s="3">
        <v>27</v>
      </c>
      <c r="M319" s="3">
        <v>1</v>
      </c>
      <c r="N319" s="1" t="s">
        <v>2682</v>
      </c>
    </row>
    <row r="320" spans="1:14" ht="24" customHeight="1" x14ac:dyDescent="0.5">
      <c r="A320" s="3" t="s">
        <v>3189</v>
      </c>
      <c r="B320" s="1" t="s">
        <v>3230</v>
      </c>
      <c r="C320" s="3" t="s">
        <v>116</v>
      </c>
      <c r="D320" s="3">
        <v>2</v>
      </c>
      <c r="E320" s="5">
        <v>55.09</v>
      </c>
      <c r="F320" s="5">
        <v>42476</v>
      </c>
      <c r="G320" s="3">
        <v>234</v>
      </c>
      <c r="H320" s="6">
        <v>5</v>
      </c>
      <c r="I320" s="3" t="s">
        <v>1</v>
      </c>
      <c r="J320" s="3" t="s">
        <v>150</v>
      </c>
      <c r="K320" s="3">
        <v>6</v>
      </c>
      <c r="L320" s="3">
        <v>8</v>
      </c>
      <c r="M320" s="3">
        <v>1</v>
      </c>
      <c r="N320" s="1" t="s">
        <v>1038</v>
      </c>
    </row>
    <row r="321" spans="1:14" ht="24" customHeight="1" x14ac:dyDescent="0.5">
      <c r="A321" s="3" t="s">
        <v>3189</v>
      </c>
      <c r="B321" s="1" t="s">
        <v>3225</v>
      </c>
      <c r="C321" s="3" t="s">
        <v>53</v>
      </c>
      <c r="D321" s="3">
        <v>2</v>
      </c>
      <c r="E321" s="5">
        <v>55.2</v>
      </c>
      <c r="F321" s="5">
        <v>38587</v>
      </c>
      <c r="G321" s="3">
        <v>213</v>
      </c>
      <c r="H321" s="6">
        <v>5</v>
      </c>
      <c r="I321" s="3" t="s">
        <v>1</v>
      </c>
      <c r="J321" s="3" t="s">
        <v>150</v>
      </c>
      <c r="K321" s="3">
        <v>7</v>
      </c>
      <c r="L321" s="3">
        <v>6</v>
      </c>
      <c r="M321" s="3">
        <v>1</v>
      </c>
      <c r="N321" s="1" t="s">
        <v>3337</v>
      </c>
    </row>
    <row r="322" spans="1:14" ht="24" customHeight="1" x14ac:dyDescent="0.5">
      <c r="A322" s="3" t="s">
        <v>3179</v>
      </c>
      <c r="B322" s="1" t="s">
        <v>3241</v>
      </c>
      <c r="C322" s="3" t="s">
        <v>1445</v>
      </c>
      <c r="D322" s="3">
        <v>2</v>
      </c>
      <c r="E322" s="5">
        <v>55.31</v>
      </c>
      <c r="F322" s="5">
        <v>69970</v>
      </c>
      <c r="G322" s="3">
        <v>387</v>
      </c>
      <c r="H322" s="3">
        <v>0</v>
      </c>
      <c r="I322" s="3" t="s">
        <v>5</v>
      </c>
      <c r="J322" s="3" t="s">
        <v>151</v>
      </c>
      <c r="K322" s="3">
        <v>19</v>
      </c>
      <c r="L322" s="3">
        <v>19</v>
      </c>
      <c r="M322" s="3">
        <v>1</v>
      </c>
      <c r="N322" s="1" t="s">
        <v>2683</v>
      </c>
    </row>
    <row r="323" spans="1:14" ht="24" customHeight="1" x14ac:dyDescent="0.5">
      <c r="A323" s="3" t="s">
        <v>3209</v>
      </c>
      <c r="B323" s="1" t="s">
        <v>3210</v>
      </c>
      <c r="C323" s="3" t="s">
        <v>1410</v>
      </c>
      <c r="D323" s="3">
        <v>2</v>
      </c>
      <c r="E323" s="5">
        <v>55.36</v>
      </c>
      <c r="F323" s="5">
        <v>39740</v>
      </c>
      <c r="G323" s="3">
        <v>220</v>
      </c>
      <c r="H323" s="3">
        <v>5</v>
      </c>
      <c r="I323" s="3" t="s">
        <v>1</v>
      </c>
      <c r="J323" s="3" t="s">
        <v>150</v>
      </c>
      <c r="K323" s="3">
        <v>7</v>
      </c>
      <c r="L323" s="3">
        <v>21</v>
      </c>
      <c r="M323" s="3">
        <v>1</v>
      </c>
      <c r="N323" s="1" t="s">
        <v>1258</v>
      </c>
    </row>
    <row r="324" spans="1:14" ht="24" customHeight="1" x14ac:dyDescent="0.5">
      <c r="A324" s="3" t="s">
        <v>3189</v>
      </c>
      <c r="B324" s="1" t="s">
        <v>3208</v>
      </c>
      <c r="C324" s="3" t="s">
        <v>156</v>
      </c>
      <c r="D324" s="3">
        <v>2</v>
      </c>
      <c r="E324" s="5">
        <v>55.38</v>
      </c>
      <c r="F324" s="5">
        <v>43337</v>
      </c>
      <c r="G324" s="3">
        <v>240</v>
      </c>
      <c r="H324" s="3">
        <v>5</v>
      </c>
      <c r="I324" s="3" t="s">
        <v>5</v>
      </c>
      <c r="J324" s="3" t="s">
        <v>152</v>
      </c>
      <c r="K324" s="3">
        <v>7</v>
      </c>
      <c r="L324" s="3">
        <v>22</v>
      </c>
      <c r="M324" s="3">
        <v>1</v>
      </c>
      <c r="N324" s="1" t="s">
        <v>2684</v>
      </c>
    </row>
    <row r="325" spans="1:14" ht="24" customHeight="1" x14ac:dyDescent="0.5">
      <c r="A325" s="3" t="s">
        <v>3203</v>
      </c>
      <c r="B325" s="1" t="s">
        <v>3220</v>
      </c>
      <c r="C325" s="3" t="s">
        <v>1453</v>
      </c>
      <c r="D325" s="3">
        <v>2</v>
      </c>
      <c r="E325" s="5">
        <v>55.43</v>
      </c>
      <c r="F325" s="5">
        <v>59535</v>
      </c>
      <c r="G325" s="3">
        <v>330</v>
      </c>
      <c r="H325" s="3">
        <v>5</v>
      </c>
      <c r="I325" s="3" t="s">
        <v>1</v>
      </c>
      <c r="J325" s="3" t="s">
        <v>151</v>
      </c>
      <c r="K325" s="3">
        <v>6</v>
      </c>
      <c r="L325" s="3">
        <v>19</v>
      </c>
      <c r="M325" s="3">
        <v>1</v>
      </c>
      <c r="N325" s="1" t="s">
        <v>3338</v>
      </c>
    </row>
    <row r="326" spans="1:14" ht="24" customHeight="1" x14ac:dyDescent="0.5">
      <c r="A326" s="3" t="s">
        <v>3177</v>
      </c>
      <c r="B326" s="1" t="s">
        <v>3233</v>
      </c>
      <c r="C326" s="3" t="s">
        <v>905</v>
      </c>
      <c r="D326" s="3">
        <v>2</v>
      </c>
      <c r="E326" s="5">
        <v>55.44</v>
      </c>
      <c r="F326" s="5">
        <v>45094</v>
      </c>
      <c r="G326" s="3">
        <v>250</v>
      </c>
      <c r="H326" s="3">
        <v>5</v>
      </c>
      <c r="I326" s="3" t="s">
        <v>1</v>
      </c>
      <c r="J326" s="3" t="s">
        <v>151</v>
      </c>
      <c r="K326" s="3">
        <v>6</v>
      </c>
      <c r="L326" s="3">
        <v>25</v>
      </c>
      <c r="M326" s="3">
        <v>1</v>
      </c>
      <c r="N326" s="1" t="s">
        <v>1536</v>
      </c>
    </row>
    <row r="327" spans="1:14" ht="24" customHeight="1" x14ac:dyDescent="0.5">
      <c r="A327" s="3" t="s">
        <v>3177</v>
      </c>
      <c r="B327" s="1" t="s">
        <v>3178</v>
      </c>
      <c r="C327" s="3" t="s">
        <v>334</v>
      </c>
      <c r="D327" s="3">
        <v>2</v>
      </c>
      <c r="E327" s="5">
        <v>55.54</v>
      </c>
      <c r="F327" s="5">
        <v>60317</v>
      </c>
      <c r="G327" s="3">
        <v>335</v>
      </c>
      <c r="H327" s="3">
        <v>5</v>
      </c>
      <c r="I327" s="3" t="s">
        <v>1</v>
      </c>
      <c r="J327" s="3" t="s">
        <v>150</v>
      </c>
      <c r="K327" s="3">
        <v>7</v>
      </c>
      <c r="L327" s="3">
        <v>11</v>
      </c>
      <c r="M327" s="3">
        <v>1</v>
      </c>
      <c r="N327" s="1" t="s">
        <v>3770</v>
      </c>
    </row>
    <row r="328" spans="1:14" ht="24" customHeight="1" x14ac:dyDescent="0.5">
      <c r="A328" s="3" t="s">
        <v>3189</v>
      </c>
      <c r="B328" s="1" t="s">
        <v>3219</v>
      </c>
      <c r="C328" s="3" t="s">
        <v>119</v>
      </c>
      <c r="D328" s="3">
        <v>1</v>
      </c>
      <c r="E328" s="5">
        <v>55.56</v>
      </c>
      <c r="F328" s="5">
        <v>22499</v>
      </c>
      <c r="G328" s="3">
        <v>125</v>
      </c>
      <c r="H328" s="3">
        <v>0</v>
      </c>
      <c r="I328" s="3" t="s">
        <v>1</v>
      </c>
      <c r="J328" s="3" t="s">
        <v>150</v>
      </c>
      <c r="K328" s="3">
        <v>22</v>
      </c>
      <c r="L328" s="3">
        <v>8</v>
      </c>
      <c r="M328" s="3">
        <v>1</v>
      </c>
      <c r="N328" s="1" t="s">
        <v>1707</v>
      </c>
    </row>
    <row r="329" spans="1:14" ht="24" customHeight="1" x14ac:dyDescent="0.5">
      <c r="A329" s="3" t="s">
        <v>3176</v>
      </c>
      <c r="B329" s="1" t="s">
        <v>3176</v>
      </c>
      <c r="C329" s="3" t="s">
        <v>84</v>
      </c>
      <c r="D329" s="3">
        <v>2</v>
      </c>
      <c r="E329" s="5">
        <v>55.57</v>
      </c>
      <c r="F329" s="5">
        <v>61185</v>
      </c>
      <c r="G329" s="3">
        <v>340</v>
      </c>
      <c r="H329" s="3">
        <v>0</v>
      </c>
      <c r="I329" s="3" t="s">
        <v>1</v>
      </c>
      <c r="J329" s="3" t="s">
        <v>151</v>
      </c>
      <c r="K329" s="3">
        <v>34</v>
      </c>
      <c r="L329" s="3">
        <v>7</v>
      </c>
      <c r="M329" s="3">
        <v>1</v>
      </c>
      <c r="N329" s="1" t="s">
        <v>3771</v>
      </c>
    </row>
    <row r="330" spans="1:14" ht="24" customHeight="1" x14ac:dyDescent="0.5">
      <c r="A330" s="3" t="s">
        <v>3177</v>
      </c>
      <c r="B330" s="1" t="s">
        <v>3199</v>
      </c>
      <c r="C330" s="3" t="s">
        <v>280</v>
      </c>
      <c r="D330" s="3">
        <v>2</v>
      </c>
      <c r="E330" s="5">
        <v>55.58</v>
      </c>
      <c r="F330" s="5">
        <v>22491</v>
      </c>
      <c r="G330" s="3">
        <v>125</v>
      </c>
      <c r="H330" s="3">
        <v>5</v>
      </c>
      <c r="I330" s="3" t="s">
        <v>1</v>
      </c>
      <c r="J330" s="3" t="s">
        <v>151</v>
      </c>
      <c r="K330" s="3">
        <v>6</v>
      </c>
      <c r="L330" s="3">
        <v>13</v>
      </c>
      <c r="M330" s="3">
        <v>1</v>
      </c>
      <c r="N330" s="1" t="s">
        <v>3772</v>
      </c>
    </row>
    <row r="331" spans="1:14" ht="24" customHeight="1" x14ac:dyDescent="0.5">
      <c r="A331" s="3" t="s">
        <v>3186</v>
      </c>
      <c r="B331" s="1" t="s">
        <v>3212</v>
      </c>
      <c r="C331" s="3" t="s">
        <v>481</v>
      </c>
      <c r="D331" s="3">
        <v>2</v>
      </c>
      <c r="E331" s="5">
        <v>55.58</v>
      </c>
      <c r="F331" s="5">
        <v>40843</v>
      </c>
      <c r="G331" s="3">
        <v>227</v>
      </c>
      <c r="H331" s="3">
        <v>0</v>
      </c>
      <c r="I331" s="3" t="s">
        <v>43</v>
      </c>
      <c r="J331" s="3" t="s">
        <v>151</v>
      </c>
      <c r="K331" s="3">
        <v>7</v>
      </c>
      <c r="L331" s="3">
        <v>25</v>
      </c>
      <c r="M331" s="3">
        <v>1</v>
      </c>
      <c r="N331" s="1" t="s">
        <v>2538</v>
      </c>
    </row>
    <row r="332" spans="1:14" ht="24" customHeight="1" x14ac:dyDescent="0.5">
      <c r="A332" s="3" t="s">
        <v>3186</v>
      </c>
      <c r="B332" s="1" t="s">
        <v>3212</v>
      </c>
      <c r="C332" s="3" t="s">
        <v>617</v>
      </c>
      <c r="D332" s="3">
        <v>2</v>
      </c>
      <c r="E332" s="5">
        <v>55.69</v>
      </c>
      <c r="F332" s="5">
        <v>36811</v>
      </c>
      <c r="G332" s="3">
        <v>205</v>
      </c>
      <c r="H332" s="3">
        <v>0</v>
      </c>
      <c r="I332" s="3" t="s">
        <v>1</v>
      </c>
      <c r="J332" s="3" t="s">
        <v>152</v>
      </c>
      <c r="K332" s="3">
        <v>7</v>
      </c>
      <c r="L332" s="3">
        <v>16</v>
      </c>
      <c r="M332" s="3">
        <v>1</v>
      </c>
      <c r="N332" s="1" t="s">
        <v>1543</v>
      </c>
    </row>
    <row r="333" spans="1:14" ht="24" customHeight="1" x14ac:dyDescent="0.5">
      <c r="A333" s="3" t="s">
        <v>3203</v>
      </c>
      <c r="B333" s="1" t="s">
        <v>3220</v>
      </c>
      <c r="C333" s="3" t="s">
        <v>1410</v>
      </c>
      <c r="D333" s="3">
        <v>2</v>
      </c>
      <c r="E333" s="5">
        <v>55.77</v>
      </c>
      <c r="F333" s="5">
        <v>43931</v>
      </c>
      <c r="G333" s="3">
        <v>245</v>
      </c>
      <c r="H333" s="3">
        <v>5</v>
      </c>
      <c r="I333" s="3" t="s">
        <v>1</v>
      </c>
      <c r="J333" s="3" t="s">
        <v>151</v>
      </c>
      <c r="K333" s="3">
        <v>7</v>
      </c>
      <c r="L333" s="3">
        <v>18</v>
      </c>
      <c r="M333" s="3">
        <v>1</v>
      </c>
      <c r="N333" s="1" t="s">
        <v>906</v>
      </c>
    </row>
    <row r="334" spans="1:14" ht="24" customHeight="1" x14ac:dyDescent="0.5">
      <c r="A334" s="3" t="s">
        <v>3177</v>
      </c>
      <c r="B334" s="1" t="s">
        <v>3178</v>
      </c>
      <c r="C334" s="3" t="s">
        <v>2220</v>
      </c>
      <c r="D334" s="3">
        <v>2</v>
      </c>
      <c r="E334" s="5">
        <v>55.8</v>
      </c>
      <c r="F334" s="5">
        <v>36739</v>
      </c>
      <c r="G334" s="3">
        <v>205</v>
      </c>
      <c r="H334" s="3">
        <v>0</v>
      </c>
      <c r="I334" s="3" t="s">
        <v>1</v>
      </c>
      <c r="J334" s="3" t="s">
        <v>151</v>
      </c>
      <c r="K334" s="3">
        <v>28</v>
      </c>
      <c r="L334" s="3">
        <v>24</v>
      </c>
      <c r="M334" s="3">
        <v>1</v>
      </c>
      <c r="N334" s="1" t="s">
        <v>1551</v>
      </c>
    </row>
    <row r="335" spans="1:14" ht="24" customHeight="1" x14ac:dyDescent="0.5">
      <c r="A335" s="3" t="s">
        <v>3176</v>
      </c>
      <c r="B335" s="1" t="s">
        <v>3182</v>
      </c>
      <c r="C335" s="3" t="s">
        <v>53</v>
      </c>
      <c r="D335" s="3">
        <v>2</v>
      </c>
      <c r="E335" s="5">
        <v>55.91</v>
      </c>
      <c r="F335" s="5">
        <v>42748</v>
      </c>
      <c r="G335" s="3">
        <v>239</v>
      </c>
      <c r="H335" s="3">
        <v>5</v>
      </c>
      <c r="I335" s="3" t="s">
        <v>1</v>
      </c>
      <c r="J335" s="3" t="s">
        <v>151</v>
      </c>
      <c r="K335" s="3">
        <v>7</v>
      </c>
      <c r="L335" s="3">
        <v>9</v>
      </c>
      <c r="M335" s="3">
        <v>1</v>
      </c>
      <c r="N335" s="1" t="s">
        <v>3339</v>
      </c>
    </row>
    <row r="336" spans="1:14" ht="24" customHeight="1" x14ac:dyDescent="0.5">
      <c r="A336" s="3" t="s">
        <v>3186</v>
      </c>
      <c r="B336" s="1" t="s">
        <v>3215</v>
      </c>
      <c r="C336" s="3" t="s">
        <v>1623</v>
      </c>
      <c r="D336" s="3">
        <v>2</v>
      </c>
      <c r="E336" s="5">
        <v>55.92</v>
      </c>
      <c r="F336" s="5">
        <v>42025</v>
      </c>
      <c r="G336" s="3">
        <v>235</v>
      </c>
      <c r="H336" s="3">
        <v>2</v>
      </c>
      <c r="I336" s="3" t="s">
        <v>5</v>
      </c>
      <c r="J336" s="3" t="s">
        <v>151</v>
      </c>
      <c r="K336" s="3">
        <v>5</v>
      </c>
      <c r="L336" s="3">
        <v>20</v>
      </c>
      <c r="M336" s="3">
        <v>1</v>
      </c>
      <c r="N336" s="1" t="s">
        <v>4355</v>
      </c>
    </row>
    <row r="337" spans="1:14" ht="24" customHeight="1" x14ac:dyDescent="0.5">
      <c r="A337" s="3" t="s">
        <v>3209</v>
      </c>
      <c r="B337" s="1" t="s">
        <v>3242</v>
      </c>
      <c r="C337" s="3" t="s">
        <v>723</v>
      </c>
      <c r="D337" s="3">
        <v>2</v>
      </c>
      <c r="E337" s="5">
        <v>55.95</v>
      </c>
      <c r="F337" s="5">
        <v>20555</v>
      </c>
      <c r="G337" s="3">
        <v>115</v>
      </c>
      <c r="H337" s="3">
        <v>5</v>
      </c>
      <c r="I337" s="3" t="s">
        <v>1</v>
      </c>
      <c r="J337" s="3" t="s">
        <v>150</v>
      </c>
      <c r="K337" s="3">
        <v>6</v>
      </c>
      <c r="L337" s="3">
        <v>14</v>
      </c>
      <c r="M337" s="3">
        <v>1</v>
      </c>
      <c r="N337" s="1" t="s">
        <v>2008</v>
      </c>
    </row>
    <row r="338" spans="1:14" ht="24" customHeight="1" x14ac:dyDescent="0.5">
      <c r="A338" s="3" t="s">
        <v>3176</v>
      </c>
      <c r="B338" s="1" t="s">
        <v>3182</v>
      </c>
      <c r="C338" s="3" t="s">
        <v>168</v>
      </c>
      <c r="D338" s="3">
        <v>2</v>
      </c>
      <c r="E338" s="5">
        <v>55.99</v>
      </c>
      <c r="F338" s="5">
        <v>41079</v>
      </c>
      <c r="G338" s="3">
        <v>230</v>
      </c>
      <c r="H338" s="3">
        <v>5</v>
      </c>
      <c r="I338" s="3" t="s">
        <v>1</v>
      </c>
      <c r="J338" s="3" t="s">
        <v>150</v>
      </c>
      <c r="K338" s="3">
        <v>7</v>
      </c>
      <c r="L338" s="3">
        <v>11</v>
      </c>
      <c r="M338" s="3">
        <v>1</v>
      </c>
      <c r="N338" s="1" t="s">
        <v>997</v>
      </c>
    </row>
    <row r="339" spans="1:14" ht="24" customHeight="1" x14ac:dyDescent="0.5">
      <c r="A339" s="3" t="s">
        <v>3181</v>
      </c>
      <c r="B339" s="1" t="s">
        <v>3181</v>
      </c>
      <c r="C339" s="3" t="s">
        <v>200</v>
      </c>
      <c r="D339" s="3">
        <v>1</v>
      </c>
      <c r="E339" s="5">
        <v>56.01</v>
      </c>
      <c r="F339" s="5">
        <v>19640</v>
      </c>
      <c r="G339" s="3">
        <v>110</v>
      </c>
      <c r="H339" s="3">
        <v>0</v>
      </c>
      <c r="I339" s="3" t="s">
        <v>1</v>
      </c>
      <c r="J339" s="3" t="s">
        <v>150</v>
      </c>
      <c r="K339" s="3">
        <v>16</v>
      </c>
      <c r="L339" s="3">
        <v>9</v>
      </c>
      <c r="M339" s="3">
        <v>1</v>
      </c>
      <c r="N339" s="1" t="s">
        <v>3773</v>
      </c>
    </row>
    <row r="340" spans="1:14" ht="24" customHeight="1" x14ac:dyDescent="0.5">
      <c r="A340" s="3" t="s">
        <v>3176</v>
      </c>
      <c r="B340" s="1" t="s">
        <v>3182</v>
      </c>
      <c r="C340" s="3" t="s">
        <v>2225</v>
      </c>
      <c r="D340" s="3">
        <v>2</v>
      </c>
      <c r="E340" s="5">
        <v>56.07</v>
      </c>
      <c r="F340" s="5">
        <v>53505</v>
      </c>
      <c r="G340" s="3">
        <v>300</v>
      </c>
      <c r="H340" s="3">
        <v>5</v>
      </c>
      <c r="I340" s="3" t="s">
        <v>1</v>
      </c>
      <c r="J340" s="3" t="s">
        <v>150</v>
      </c>
      <c r="K340" s="3">
        <v>6</v>
      </c>
      <c r="L340" s="3">
        <v>24</v>
      </c>
      <c r="M340" s="3">
        <v>1</v>
      </c>
      <c r="N340" s="1" t="s">
        <v>2685</v>
      </c>
    </row>
    <row r="341" spans="1:14" ht="24" customHeight="1" x14ac:dyDescent="0.5">
      <c r="A341" s="3" t="s">
        <v>3186</v>
      </c>
      <c r="B341" s="1" t="s">
        <v>3223</v>
      </c>
      <c r="C341" s="3" t="s">
        <v>1334</v>
      </c>
      <c r="D341" s="3">
        <v>2</v>
      </c>
      <c r="E341" s="5">
        <v>56.1</v>
      </c>
      <c r="F341" s="5">
        <v>42781</v>
      </c>
      <c r="G341" s="3">
        <v>240</v>
      </c>
      <c r="H341" s="3">
        <v>5</v>
      </c>
      <c r="I341" s="3" t="s">
        <v>5</v>
      </c>
      <c r="J341" s="3" t="s">
        <v>150</v>
      </c>
      <c r="K341" s="3">
        <v>6</v>
      </c>
      <c r="L341" s="3">
        <v>21</v>
      </c>
      <c r="M341" s="3">
        <v>1</v>
      </c>
      <c r="N341" s="1" t="s">
        <v>2686</v>
      </c>
    </row>
    <row r="342" spans="1:14" ht="24" customHeight="1" x14ac:dyDescent="0.5">
      <c r="A342" s="3" t="s">
        <v>3181</v>
      </c>
      <c r="B342" s="1" t="s">
        <v>3181</v>
      </c>
      <c r="C342" s="3" t="s">
        <v>2396</v>
      </c>
      <c r="D342" s="3">
        <v>2</v>
      </c>
      <c r="E342" s="5">
        <v>56.15</v>
      </c>
      <c r="F342" s="5">
        <v>37757</v>
      </c>
      <c r="G342" s="3">
        <v>212</v>
      </c>
      <c r="H342" s="3">
        <v>2</v>
      </c>
      <c r="I342" s="3" t="s">
        <v>1</v>
      </c>
      <c r="J342" s="3" t="s">
        <v>152</v>
      </c>
      <c r="K342" s="3">
        <v>6</v>
      </c>
      <c r="L342" s="3">
        <v>26</v>
      </c>
      <c r="M342" s="3">
        <v>1</v>
      </c>
      <c r="N342" s="1" t="s">
        <v>2687</v>
      </c>
    </row>
    <row r="343" spans="1:14" ht="24" customHeight="1" x14ac:dyDescent="0.5">
      <c r="A343" s="3" t="s">
        <v>3177</v>
      </c>
      <c r="B343" s="1" t="s">
        <v>3178</v>
      </c>
      <c r="C343" s="3" t="s">
        <v>693</v>
      </c>
      <c r="D343" s="3">
        <v>2</v>
      </c>
      <c r="E343" s="5">
        <v>56.22</v>
      </c>
      <c r="F343" s="5">
        <v>36998</v>
      </c>
      <c r="G343" s="3">
        <v>208</v>
      </c>
      <c r="H343" s="3">
        <v>5</v>
      </c>
      <c r="I343" s="3" t="s">
        <v>1</v>
      </c>
      <c r="J343" s="3" t="s">
        <v>150</v>
      </c>
      <c r="K343" s="3">
        <v>6</v>
      </c>
      <c r="L343" s="3">
        <v>13</v>
      </c>
      <c r="M343" s="3">
        <v>1</v>
      </c>
      <c r="N343" s="1" t="s">
        <v>3340</v>
      </c>
    </row>
    <row r="344" spans="1:14" ht="24" customHeight="1" x14ac:dyDescent="0.5">
      <c r="A344" s="3" t="s">
        <v>3177</v>
      </c>
      <c r="B344" s="1" t="s">
        <v>3199</v>
      </c>
      <c r="C344" s="3" t="s">
        <v>315</v>
      </c>
      <c r="D344" s="3">
        <v>3</v>
      </c>
      <c r="E344" s="5">
        <v>56.3</v>
      </c>
      <c r="F344" s="5">
        <v>27532</v>
      </c>
      <c r="G344" s="3">
        <v>155</v>
      </c>
      <c r="H344" s="3">
        <v>5</v>
      </c>
      <c r="I344" s="3" t="s">
        <v>5</v>
      </c>
      <c r="J344" s="3" t="s">
        <v>150</v>
      </c>
      <c r="K344" s="3">
        <v>6</v>
      </c>
      <c r="L344" s="3">
        <v>22</v>
      </c>
      <c r="M344" s="3">
        <v>1</v>
      </c>
      <c r="N344" s="1" t="s">
        <v>3774</v>
      </c>
    </row>
    <row r="345" spans="1:14" ht="24" customHeight="1" x14ac:dyDescent="0.5">
      <c r="A345" s="3" t="s">
        <v>3189</v>
      </c>
      <c r="B345" s="1" t="s">
        <v>3238</v>
      </c>
      <c r="C345" s="3" t="s">
        <v>1549</v>
      </c>
      <c r="D345" s="3">
        <v>2</v>
      </c>
      <c r="E345" s="5">
        <v>56.32</v>
      </c>
      <c r="F345" s="5">
        <v>56819</v>
      </c>
      <c r="G345" s="3">
        <v>320</v>
      </c>
      <c r="H345" s="3">
        <v>5</v>
      </c>
      <c r="I345" s="3" t="s">
        <v>1</v>
      </c>
      <c r="J345" s="3" t="s">
        <v>150</v>
      </c>
      <c r="K345" s="3">
        <v>6</v>
      </c>
      <c r="L345" s="3">
        <v>22</v>
      </c>
      <c r="M345" s="3">
        <v>1</v>
      </c>
      <c r="N345" s="1" t="s">
        <v>3341</v>
      </c>
    </row>
    <row r="346" spans="1:14" ht="24" customHeight="1" x14ac:dyDescent="0.5">
      <c r="A346" s="3" t="s">
        <v>3177</v>
      </c>
      <c r="B346" s="1" t="s">
        <v>3199</v>
      </c>
      <c r="C346" s="3" t="s">
        <v>1454</v>
      </c>
      <c r="D346" s="3">
        <v>2</v>
      </c>
      <c r="E346" s="5">
        <v>56.33</v>
      </c>
      <c r="F346" s="5">
        <v>36926</v>
      </c>
      <c r="G346" s="3">
        <v>208</v>
      </c>
      <c r="H346" s="3">
        <v>5</v>
      </c>
      <c r="I346" s="3" t="s">
        <v>1</v>
      </c>
      <c r="J346" s="3" t="s">
        <v>152</v>
      </c>
      <c r="K346" s="3">
        <v>6</v>
      </c>
      <c r="L346" s="3">
        <v>19</v>
      </c>
      <c r="M346" s="3">
        <v>1</v>
      </c>
      <c r="N346" s="1" t="s">
        <v>3342</v>
      </c>
    </row>
    <row r="347" spans="1:14" ht="24" customHeight="1" x14ac:dyDescent="0.5">
      <c r="A347" s="3" t="s">
        <v>3186</v>
      </c>
      <c r="B347" s="1" t="s">
        <v>3212</v>
      </c>
      <c r="C347" s="3" t="s">
        <v>315</v>
      </c>
      <c r="D347" s="3">
        <v>3</v>
      </c>
      <c r="E347" s="5">
        <v>56.44</v>
      </c>
      <c r="F347" s="5">
        <v>28704</v>
      </c>
      <c r="G347" s="3">
        <v>162</v>
      </c>
      <c r="H347" s="3">
        <v>5</v>
      </c>
      <c r="I347" s="3" t="s">
        <v>316</v>
      </c>
      <c r="J347" s="3" t="s">
        <v>150</v>
      </c>
      <c r="K347" s="3">
        <v>6</v>
      </c>
      <c r="L347" s="3">
        <v>10</v>
      </c>
      <c r="M347" s="3">
        <v>1</v>
      </c>
      <c r="N347" s="1" t="s">
        <v>1021</v>
      </c>
    </row>
    <row r="348" spans="1:14" ht="24" customHeight="1" x14ac:dyDescent="0.5">
      <c r="A348" s="3" t="s">
        <v>3176</v>
      </c>
      <c r="B348" s="1" t="s">
        <v>3176</v>
      </c>
      <c r="C348" s="3" t="s">
        <v>261</v>
      </c>
      <c r="D348" s="3">
        <v>2</v>
      </c>
      <c r="E348" s="5">
        <v>56.45</v>
      </c>
      <c r="F348" s="5">
        <v>56688</v>
      </c>
      <c r="G348" s="3">
        <v>320</v>
      </c>
      <c r="H348" s="3">
        <v>5</v>
      </c>
      <c r="I348" s="3" t="s">
        <v>1</v>
      </c>
      <c r="J348" s="3" t="s">
        <v>152</v>
      </c>
      <c r="K348" s="3">
        <v>7</v>
      </c>
      <c r="L348" s="3">
        <v>10</v>
      </c>
      <c r="M348" s="3">
        <v>1</v>
      </c>
      <c r="N348" s="1" t="s">
        <v>1048</v>
      </c>
    </row>
    <row r="349" spans="1:14" ht="24" customHeight="1" x14ac:dyDescent="0.5">
      <c r="A349" s="3" t="s">
        <v>3177</v>
      </c>
      <c r="B349" s="1" t="s">
        <v>3243</v>
      </c>
      <c r="C349" s="3" t="s">
        <v>464</v>
      </c>
      <c r="D349" s="3">
        <v>2</v>
      </c>
      <c r="E349" s="5">
        <v>56.47</v>
      </c>
      <c r="F349" s="5">
        <v>57553</v>
      </c>
      <c r="G349" s="3">
        <v>325</v>
      </c>
      <c r="H349" s="3">
        <v>2</v>
      </c>
      <c r="I349" s="3" t="s">
        <v>1</v>
      </c>
      <c r="J349" s="3" t="s">
        <v>152</v>
      </c>
      <c r="K349" s="3">
        <v>24</v>
      </c>
      <c r="L349" s="3">
        <v>24</v>
      </c>
      <c r="M349" s="3">
        <v>1</v>
      </c>
      <c r="N349" s="1" t="s">
        <v>2688</v>
      </c>
    </row>
    <row r="350" spans="1:14" ht="24" customHeight="1" x14ac:dyDescent="0.5">
      <c r="A350" s="3" t="s">
        <v>3177</v>
      </c>
      <c r="B350" s="1" t="s">
        <v>3185</v>
      </c>
      <c r="C350" s="3" t="s">
        <v>1296</v>
      </c>
      <c r="D350" s="3">
        <v>2</v>
      </c>
      <c r="E350" s="5">
        <v>56.47</v>
      </c>
      <c r="F350" s="5">
        <v>42501</v>
      </c>
      <c r="G350" s="3">
        <v>240</v>
      </c>
      <c r="H350" s="3">
        <v>0</v>
      </c>
      <c r="I350" s="3" t="s">
        <v>63</v>
      </c>
      <c r="J350" s="3" t="s">
        <v>150</v>
      </c>
      <c r="K350" s="3">
        <v>7</v>
      </c>
      <c r="L350" s="3">
        <v>18</v>
      </c>
      <c r="M350" s="3">
        <v>1</v>
      </c>
      <c r="N350" s="1" t="s">
        <v>4165</v>
      </c>
    </row>
    <row r="351" spans="1:14" ht="24" customHeight="1" x14ac:dyDescent="0.5">
      <c r="A351" s="3" t="s">
        <v>3179</v>
      </c>
      <c r="B351" s="1" t="s">
        <v>3206</v>
      </c>
      <c r="C351" s="3" t="s">
        <v>739</v>
      </c>
      <c r="D351" s="3">
        <v>2</v>
      </c>
      <c r="E351" s="5">
        <v>56.5</v>
      </c>
      <c r="F351" s="5">
        <v>54868</v>
      </c>
      <c r="G351" s="3">
        <v>310</v>
      </c>
      <c r="H351" s="3">
        <v>5</v>
      </c>
      <c r="I351" s="3" t="s">
        <v>5</v>
      </c>
      <c r="J351" s="3" t="s">
        <v>151</v>
      </c>
      <c r="K351" s="3">
        <v>6</v>
      </c>
      <c r="L351" s="3">
        <v>14</v>
      </c>
      <c r="M351" s="3">
        <v>1</v>
      </c>
      <c r="N351" s="1" t="s">
        <v>1367</v>
      </c>
    </row>
    <row r="352" spans="1:14" ht="24" customHeight="1" x14ac:dyDescent="0.5">
      <c r="A352" s="3" t="s">
        <v>3177</v>
      </c>
      <c r="B352" s="1" t="s">
        <v>3185</v>
      </c>
      <c r="C352" s="3" t="s">
        <v>647</v>
      </c>
      <c r="D352" s="3">
        <v>2</v>
      </c>
      <c r="E352" s="5">
        <v>56.52</v>
      </c>
      <c r="F352" s="5">
        <v>48656</v>
      </c>
      <c r="G352" s="3">
        <v>275</v>
      </c>
      <c r="H352" s="3">
        <v>5</v>
      </c>
      <c r="I352" s="3" t="s">
        <v>5</v>
      </c>
      <c r="J352" s="3" t="s">
        <v>150</v>
      </c>
      <c r="K352" s="3">
        <v>7</v>
      </c>
      <c r="L352" s="3">
        <v>13</v>
      </c>
      <c r="M352" s="3">
        <v>1</v>
      </c>
      <c r="N352" s="1" t="s">
        <v>1411</v>
      </c>
    </row>
    <row r="353" spans="1:14" ht="24" customHeight="1" x14ac:dyDescent="0.5">
      <c r="A353" s="3" t="s">
        <v>3176</v>
      </c>
      <c r="B353" s="1" t="s">
        <v>3176</v>
      </c>
      <c r="C353" s="3" t="s">
        <v>315</v>
      </c>
      <c r="D353" s="3">
        <v>2</v>
      </c>
      <c r="E353" s="5">
        <v>56.61</v>
      </c>
      <c r="F353" s="5">
        <v>26498</v>
      </c>
      <c r="G353" s="3">
        <v>150</v>
      </c>
      <c r="H353" s="3">
        <v>5</v>
      </c>
      <c r="I353" s="3" t="s">
        <v>1</v>
      </c>
      <c r="J353" s="3" t="s">
        <v>151</v>
      </c>
      <c r="K353" s="3">
        <v>6</v>
      </c>
      <c r="L353" s="3">
        <v>19</v>
      </c>
      <c r="M353" s="3">
        <v>1</v>
      </c>
      <c r="N353" s="1" t="s">
        <v>1533</v>
      </c>
    </row>
    <row r="354" spans="1:14" ht="24" customHeight="1" x14ac:dyDescent="0.5">
      <c r="A354" s="3" t="s">
        <v>3177</v>
      </c>
      <c r="B354" s="1" t="s">
        <v>3178</v>
      </c>
      <c r="C354" s="3" t="s">
        <v>237</v>
      </c>
      <c r="D354" s="3">
        <v>2</v>
      </c>
      <c r="E354" s="5">
        <v>56.63</v>
      </c>
      <c r="F354" s="5">
        <v>54742</v>
      </c>
      <c r="G354" s="3">
        <v>310</v>
      </c>
      <c r="H354" s="3">
        <v>5</v>
      </c>
      <c r="I354" s="3" t="s">
        <v>1</v>
      </c>
      <c r="J354" s="3" t="s">
        <v>150</v>
      </c>
      <c r="K354" s="3">
        <v>27</v>
      </c>
      <c r="L354" s="3">
        <v>10</v>
      </c>
      <c r="M354" s="3">
        <v>1</v>
      </c>
      <c r="N354" s="1" t="s">
        <v>3775</v>
      </c>
    </row>
    <row r="355" spans="1:14" ht="24" customHeight="1" x14ac:dyDescent="0.5">
      <c r="A355" s="3" t="s">
        <v>3176</v>
      </c>
      <c r="B355" s="1" t="s">
        <v>3176</v>
      </c>
      <c r="C355" s="3" t="s">
        <v>315</v>
      </c>
      <c r="D355" s="3">
        <v>2</v>
      </c>
      <c r="E355" s="5">
        <v>56.68</v>
      </c>
      <c r="F355" s="5">
        <v>27347</v>
      </c>
      <c r="G355" s="3">
        <v>155</v>
      </c>
      <c r="H355" s="3">
        <v>5</v>
      </c>
      <c r="I355" s="3" t="s">
        <v>1</v>
      </c>
      <c r="J355" s="3" t="s">
        <v>151</v>
      </c>
      <c r="K355" s="3">
        <v>6</v>
      </c>
      <c r="L355" s="3">
        <v>23</v>
      </c>
      <c r="M355" s="3">
        <v>1</v>
      </c>
      <c r="N355" s="1" t="s">
        <v>1598</v>
      </c>
    </row>
    <row r="356" spans="1:14" ht="24" customHeight="1" x14ac:dyDescent="0.5">
      <c r="A356" s="3" t="s">
        <v>3177</v>
      </c>
      <c r="B356" s="1" t="s">
        <v>3178</v>
      </c>
      <c r="C356" s="3" t="s">
        <v>129</v>
      </c>
      <c r="D356" s="3">
        <v>2</v>
      </c>
      <c r="E356" s="5">
        <v>56.78</v>
      </c>
      <c r="F356" s="5">
        <v>33111</v>
      </c>
      <c r="G356" s="3">
        <v>188</v>
      </c>
      <c r="H356" s="3">
        <v>5</v>
      </c>
      <c r="I356" s="3" t="s">
        <v>5</v>
      </c>
      <c r="J356" s="3" t="s">
        <v>151</v>
      </c>
      <c r="K356" s="3">
        <v>7</v>
      </c>
      <c r="L356" s="3">
        <v>25</v>
      </c>
      <c r="M356" s="3">
        <v>1</v>
      </c>
      <c r="N356" s="1" t="s">
        <v>3776</v>
      </c>
    </row>
    <row r="357" spans="1:14" ht="24" customHeight="1" x14ac:dyDescent="0.5">
      <c r="A357" s="3" t="s">
        <v>3186</v>
      </c>
      <c r="B357" s="1" t="s">
        <v>3239</v>
      </c>
      <c r="C357" s="3" t="s">
        <v>2147</v>
      </c>
      <c r="D357" s="3">
        <v>2</v>
      </c>
      <c r="E357" s="5">
        <v>56.82</v>
      </c>
      <c r="F357" s="5">
        <v>47519</v>
      </c>
      <c r="G357" s="3">
        <v>270</v>
      </c>
      <c r="H357" s="3">
        <v>5</v>
      </c>
      <c r="I357" s="3" t="s">
        <v>1</v>
      </c>
      <c r="J357" s="3" t="s">
        <v>151</v>
      </c>
      <c r="K357" s="3">
        <v>7</v>
      </c>
      <c r="L357" s="3">
        <v>24</v>
      </c>
      <c r="M357" s="3">
        <v>1</v>
      </c>
      <c r="N357" s="1" t="s">
        <v>3777</v>
      </c>
    </row>
    <row r="358" spans="1:14" ht="24" customHeight="1" x14ac:dyDescent="0.5">
      <c r="A358" s="3" t="s">
        <v>3176</v>
      </c>
      <c r="B358" s="1" t="s">
        <v>3176</v>
      </c>
      <c r="C358" s="3" t="s">
        <v>292</v>
      </c>
      <c r="D358" s="3">
        <v>2</v>
      </c>
      <c r="E358" s="5">
        <v>56.83</v>
      </c>
      <c r="F358" s="5">
        <v>22524</v>
      </c>
      <c r="G358" s="3">
        <v>128</v>
      </c>
      <c r="H358" s="3">
        <v>2</v>
      </c>
      <c r="I358" s="3" t="s">
        <v>1</v>
      </c>
      <c r="J358" s="3" t="s">
        <v>150</v>
      </c>
      <c r="K358" s="3">
        <v>7</v>
      </c>
      <c r="L358" s="3">
        <v>10</v>
      </c>
      <c r="M358" s="3">
        <v>1</v>
      </c>
      <c r="N358" s="1" t="s">
        <v>4356</v>
      </c>
    </row>
    <row r="359" spans="1:14" ht="24" customHeight="1" x14ac:dyDescent="0.5">
      <c r="A359" s="3" t="s">
        <v>3181</v>
      </c>
      <c r="B359" s="1" t="s">
        <v>3181</v>
      </c>
      <c r="C359" s="3" t="s">
        <v>1796</v>
      </c>
      <c r="D359" s="3">
        <v>2</v>
      </c>
      <c r="E359" s="5">
        <v>56.89</v>
      </c>
      <c r="F359" s="5">
        <v>36914</v>
      </c>
      <c r="G359" s="3">
        <v>210</v>
      </c>
      <c r="H359" s="3">
        <v>5</v>
      </c>
      <c r="I359" s="3" t="s">
        <v>1</v>
      </c>
      <c r="J359" s="3" t="s">
        <v>150</v>
      </c>
      <c r="K359" s="3">
        <v>6</v>
      </c>
      <c r="L359" s="3">
        <v>21</v>
      </c>
      <c r="M359" s="3">
        <v>1</v>
      </c>
      <c r="N359" s="1" t="s">
        <v>1988</v>
      </c>
    </row>
    <row r="360" spans="1:14" ht="24" customHeight="1" x14ac:dyDescent="0.5">
      <c r="A360" s="3" t="s">
        <v>3186</v>
      </c>
      <c r="B360" s="1" t="s">
        <v>3198</v>
      </c>
      <c r="C360" s="3" t="s">
        <v>425</v>
      </c>
      <c r="D360" s="3">
        <v>2</v>
      </c>
      <c r="E360" s="5">
        <v>56.9</v>
      </c>
      <c r="F360" s="5">
        <v>32514</v>
      </c>
      <c r="G360" s="3">
        <v>185</v>
      </c>
      <c r="H360" s="3">
        <v>5</v>
      </c>
      <c r="I360" s="3" t="s">
        <v>5</v>
      </c>
      <c r="J360" s="3" t="s">
        <v>152</v>
      </c>
      <c r="K360" s="3">
        <v>15</v>
      </c>
      <c r="L360" s="3">
        <v>11</v>
      </c>
      <c r="M360" s="3">
        <v>1</v>
      </c>
      <c r="N360" s="1" t="s">
        <v>2083</v>
      </c>
    </row>
    <row r="361" spans="1:14" ht="24" customHeight="1" x14ac:dyDescent="0.5">
      <c r="A361" s="3" t="s">
        <v>3181</v>
      </c>
      <c r="B361" s="1" t="s">
        <v>3181</v>
      </c>
      <c r="C361" s="3" t="s">
        <v>2070</v>
      </c>
      <c r="D361" s="3">
        <v>2</v>
      </c>
      <c r="E361" s="5">
        <v>56.99</v>
      </c>
      <c r="F361" s="5">
        <v>89490</v>
      </c>
      <c r="G361" s="3">
        <v>510</v>
      </c>
      <c r="H361" s="3">
        <v>0</v>
      </c>
      <c r="I361" s="3" t="s">
        <v>1014</v>
      </c>
      <c r="J361" s="3" t="s">
        <v>150</v>
      </c>
      <c r="K361" s="3">
        <v>27</v>
      </c>
      <c r="L361" s="3">
        <v>25</v>
      </c>
      <c r="M361" s="3">
        <v>1</v>
      </c>
      <c r="N361" s="1" t="s">
        <v>2197</v>
      </c>
    </row>
    <row r="362" spans="1:14" ht="24" customHeight="1" x14ac:dyDescent="0.5">
      <c r="A362" s="3" t="s">
        <v>3176</v>
      </c>
      <c r="B362" s="1" t="s">
        <v>3176</v>
      </c>
      <c r="C362" s="3" t="s">
        <v>2070</v>
      </c>
      <c r="D362" s="3">
        <v>2</v>
      </c>
      <c r="E362" s="5">
        <v>56.99</v>
      </c>
      <c r="F362" s="5">
        <v>91245</v>
      </c>
      <c r="G362" s="3">
        <v>520</v>
      </c>
      <c r="H362" s="3">
        <v>0</v>
      </c>
      <c r="I362" s="3" t="s">
        <v>98</v>
      </c>
      <c r="J362" s="3" t="s">
        <v>150</v>
      </c>
      <c r="K362" s="3">
        <v>27</v>
      </c>
      <c r="L362" s="3">
        <v>26</v>
      </c>
      <c r="M362" s="3">
        <v>1</v>
      </c>
      <c r="N362" s="1" t="s">
        <v>2689</v>
      </c>
    </row>
    <row r="363" spans="1:14" ht="24" customHeight="1" x14ac:dyDescent="0.5">
      <c r="A363" s="3" t="s">
        <v>3177</v>
      </c>
      <c r="B363" s="1" t="s">
        <v>3178</v>
      </c>
      <c r="C363" s="3" t="s">
        <v>75</v>
      </c>
      <c r="D363" s="3">
        <v>2</v>
      </c>
      <c r="E363" s="5">
        <v>57.08</v>
      </c>
      <c r="F363" s="5">
        <v>47127</v>
      </c>
      <c r="G363" s="3">
        <v>269</v>
      </c>
      <c r="H363" s="3">
        <v>5</v>
      </c>
      <c r="I363" s="3" t="s">
        <v>1</v>
      </c>
      <c r="J363" s="3" t="s">
        <v>152</v>
      </c>
      <c r="K363" s="3">
        <v>7</v>
      </c>
      <c r="L363" s="3">
        <v>25</v>
      </c>
      <c r="M363" s="3">
        <v>1</v>
      </c>
      <c r="N363" s="1" t="s">
        <v>2331</v>
      </c>
    </row>
    <row r="364" spans="1:14" ht="24" customHeight="1" x14ac:dyDescent="0.5">
      <c r="A364" s="3" t="s">
        <v>3196</v>
      </c>
      <c r="B364" s="1" t="s">
        <v>3213</v>
      </c>
      <c r="C364" s="3" t="s">
        <v>116</v>
      </c>
      <c r="D364" s="3">
        <v>2</v>
      </c>
      <c r="E364" s="5">
        <v>57.21</v>
      </c>
      <c r="F364" s="5">
        <v>43699</v>
      </c>
      <c r="G364" s="3">
        <v>250</v>
      </c>
      <c r="H364" s="3">
        <v>2</v>
      </c>
      <c r="I364" s="3" t="s">
        <v>1</v>
      </c>
      <c r="J364" s="3" t="s">
        <v>151</v>
      </c>
      <c r="K364" s="3">
        <v>7</v>
      </c>
      <c r="L364" s="3">
        <v>21</v>
      </c>
      <c r="M364" s="3">
        <v>1</v>
      </c>
      <c r="N364" s="1" t="s">
        <v>3343</v>
      </c>
    </row>
    <row r="365" spans="1:14" ht="24" customHeight="1" x14ac:dyDescent="0.5">
      <c r="A365" s="3" t="s">
        <v>3189</v>
      </c>
      <c r="B365" s="1" t="s">
        <v>3225</v>
      </c>
      <c r="C365" s="3" t="s">
        <v>598</v>
      </c>
      <c r="D365" s="3">
        <v>2</v>
      </c>
      <c r="E365" s="5">
        <v>57.28</v>
      </c>
      <c r="F365" s="5">
        <v>80308</v>
      </c>
      <c r="G365" s="3">
        <v>460</v>
      </c>
      <c r="H365" s="3">
        <v>5</v>
      </c>
      <c r="I365" s="3" t="s">
        <v>1</v>
      </c>
      <c r="J365" s="3" t="s">
        <v>151</v>
      </c>
      <c r="K365" s="3">
        <v>7</v>
      </c>
      <c r="L365" s="3">
        <v>25</v>
      </c>
      <c r="M365" s="3">
        <v>1</v>
      </c>
      <c r="N365" s="1" t="s">
        <v>1577</v>
      </c>
    </row>
    <row r="366" spans="1:14" ht="24" customHeight="1" x14ac:dyDescent="0.5">
      <c r="A366" s="3" t="s">
        <v>3186</v>
      </c>
      <c r="B366" s="1" t="s">
        <v>3214</v>
      </c>
      <c r="C366" s="3" t="s">
        <v>796</v>
      </c>
      <c r="D366" s="3">
        <v>2</v>
      </c>
      <c r="E366" s="5">
        <v>57.43</v>
      </c>
      <c r="F366" s="5">
        <v>42661</v>
      </c>
      <c r="G366" s="3">
        <v>245</v>
      </c>
      <c r="H366" s="3">
        <v>5</v>
      </c>
      <c r="I366" s="3" t="s">
        <v>5</v>
      </c>
      <c r="J366" s="3" t="s">
        <v>150</v>
      </c>
      <c r="K366" s="3">
        <v>7</v>
      </c>
      <c r="L366" s="3">
        <v>26</v>
      </c>
      <c r="M366" s="3">
        <v>1</v>
      </c>
      <c r="N366" s="1" t="s">
        <v>3778</v>
      </c>
    </row>
    <row r="367" spans="1:14" ht="24" customHeight="1" x14ac:dyDescent="0.5">
      <c r="A367" s="3" t="s">
        <v>3177</v>
      </c>
      <c r="B367" s="1" t="s">
        <v>3199</v>
      </c>
      <c r="C367" s="3" t="s">
        <v>1296</v>
      </c>
      <c r="D367" s="3">
        <v>2</v>
      </c>
      <c r="E367" s="5">
        <v>57.68</v>
      </c>
      <c r="F367" s="5">
        <v>42476</v>
      </c>
      <c r="G367" s="3">
        <v>245</v>
      </c>
      <c r="H367" s="3">
        <v>5</v>
      </c>
      <c r="I367" s="3" t="s">
        <v>1</v>
      </c>
      <c r="J367" s="3" t="s">
        <v>150</v>
      </c>
      <c r="K367" s="3">
        <v>6</v>
      </c>
      <c r="L367" s="3">
        <v>22</v>
      </c>
      <c r="M367" s="3">
        <v>1</v>
      </c>
      <c r="N367" s="1" t="s">
        <v>3779</v>
      </c>
    </row>
    <row r="368" spans="1:14" ht="24" customHeight="1" x14ac:dyDescent="0.5">
      <c r="A368" s="3" t="s">
        <v>3189</v>
      </c>
      <c r="B368" s="1" t="s">
        <v>3244</v>
      </c>
      <c r="C368" s="3" t="s">
        <v>1549</v>
      </c>
      <c r="D368" s="3">
        <v>2</v>
      </c>
      <c r="E368" s="5">
        <v>57.77</v>
      </c>
      <c r="F368" s="5">
        <v>56258</v>
      </c>
      <c r="G368" s="3">
        <v>325</v>
      </c>
      <c r="H368" s="3">
        <v>2</v>
      </c>
      <c r="I368" s="3" t="s">
        <v>1</v>
      </c>
      <c r="J368" s="3" t="s">
        <v>152</v>
      </c>
      <c r="K368" s="3">
        <v>7</v>
      </c>
      <c r="L368" s="3">
        <v>19</v>
      </c>
      <c r="M368" s="3">
        <v>1</v>
      </c>
      <c r="N368" s="1" t="s">
        <v>3780</v>
      </c>
    </row>
    <row r="369" spans="1:14" ht="24" customHeight="1" x14ac:dyDescent="0.5">
      <c r="A369" s="3" t="s">
        <v>3176</v>
      </c>
      <c r="B369" s="1" t="s">
        <v>3176</v>
      </c>
      <c r="C369" s="3" t="s">
        <v>1323</v>
      </c>
      <c r="D369" s="3">
        <v>2</v>
      </c>
      <c r="E369" s="5">
        <v>57.78</v>
      </c>
      <c r="F369" s="5">
        <v>36345</v>
      </c>
      <c r="G369" s="3">
        <v>210</v>
      </c>
      <c r="H369" s="3">
        <v>5</v>
      </c>
      <c r="I369" s="3" t="s">
        <v>1</v>
      </c>
      <c r="J369" s="3" t="s">
        <v>150</v>
      </c>
      <c r="K369" s="3">
        <v>7</v>
      </c>
      <c r="L369" s="3">
        <v>18</v>
      </c>
      <c r="M369" s="3">
        <v>1</v>
      </c>
      <c r="N369" s="1" t="s">
        <v>2690</v>
      </c>
    </row>
    <row r="370" spans="1:14" ht="24" customHeight="1" x14ac:dyDescent="0.5">
      <c r="A370" s="3" t="s">
        <v>3189</v>
      </c>
      <c r="B370" s="1" t="s">
        <v>3238</v>
      </c>
      <c r="C370" s="3" t="s">
        <v>980</v>
      </c>
      <c r="D370" s="3">
        <v>2</v>
      </c>
      <c r="E370" s="5">
        <v>58.04</v>
      </c>
      <c r="F370" s="5">
        <v>62027</v>
      </c>
      <c r="G370" s="3">
        <v>360</v>
      </c>
      <c r="H370" s="3">
        <v>5</v>
      </c>
      <c r="I370" s="3" t="s">
        <v>1</v>
      </c>
      <c r="J370" s="3" t="s">
        <v>150</v>
      </c>
      <c r="K370" s="3">
        <v>7</v>
      </c>
      <c r="L370" s="3">
        <v>16</v>
      </c>
      <c r="M370" s="3">
        <v>1</v>
      </c>
      <c r="N370" s="1" t="s">
        <v>2691</v>
      </c>
    </row>
    <row r="371" spans="1:14" ht="24" customHeight="1" x14ac:dyDescent="0.5">
      <c r="A371" s="3" t="s">
        <v>3177</v>
      </c>
      <c r="B371" s="1" t="s">
        <v>3199</v>
      </c>
      <c r="C371" s="3" t="s">
        <v>90</v>
      </c>
      <c r="D371" s="3">
        <v>2</v>
      </c>
      <c r="E371" s="5">
        <v>58.05</v>
      </c>
      <c r="F371" s="5">
        <v>35832</v>
      </c>
      <c r="G371" s="3">
        <v>208</v>
      </c>
      <c r="H371" s="3">
        <v>5</v>
      </c>
      <c r="I371" s="3" t="s">
        <v>1</v>
      </c>
      <c r="J371" s="3" t="s">
        <v>150</v>
      </c>
      <c r="K371" s="3">
        <v>7</v>
      </c>
      <c r="L371" s="3">
        <v>20</v>
      </c>
      <c r="M371" s="3">
        <v>1</v>
      </c>
      <c r="N371" s="1" t="s">
        <v>3344</v>
      </c>
    </row>
    <row r="372" spans="1:14" ht="24" customHeight="1" x14ac:dyDescent="0.5">
      <c r="A372" s="3" t="s">
        <v>3176</v>
      </c>
      <c r="B372" s="1" t="s">
        <v>3176</v>
      </c>
      <c r="C372" s="3" t="s">
        <v>1814</v>
      </c>
      <c r="D372" s="3">
        <v>2</v>
      </c>
      <c r="E372" s="5">
        <v>58.07</v>
      </c>
      <c r="F372" s="5">
        <v>37025</v>
      </c>
      <c r="G372" s="3">
        <v>215</v>
      </c>
      <c r="H372" s="3">
        <v>5</v>
      </c>
      <c r="I372" s="3" t="s">
        <v>5</v>
      </c>
      <c r="J372" s="3" t="s">
        <v>150</v>
      </c>
      <c r="K372" s="3">
        <v>6</v>
      </c>
      <c r="L372" s="3">
        <v>25</v>
      </c>
      <c r="M372" s="3">
        <v>1</v>
      </c>
      <c r="N372" s="1" t="s">
        <v>3781</v>
      </c>
    </row>
    <row r="373" spans="1:14" ht="24" customHeight="1" x14ac:dyDescent="0.5">
      <c r="A373" s="3" t="s">
        <v>3186</v>
      </c>
      <c r="B373" s="1" t="s">
        <v>3236</v>
      </c>
      <c r="C373" s="3" t="s">
        <v>22</v>
      </c>
      <c r="D373" s="3">
        <v>2</v>
      </c>
      <c r="E373" s="5">
        <v>58.11</v>
      </c>
      <c r="F373" s="5">
        <v>36655</v>
      </c>
      <c r="G373" s="3">
        <v>213</v>
      </c>
      <c r="H373" s="3">
        <v>5</v>
      </c>
      <c r="I373" s="3" t="s">
        <v>98</v>
      </c>
      <c r="J373" s="3" t="s">
        <v>152</v>
      </c>
      <c r="K373" s="3">
        <v>7</v>
      </c>
      <c r="L373" s="3">
        <v>18</v>
      </c>
      <c r="M373" s="3">
        <v>1</v>
      </c>
      <c r="N373" s="1" t="s">
        <v>3782</v>
      </c>
    </row>
    <row r="374" spans="1:14" ht="24" customHeight="1" x14ac:dyDescent="0.5">
      <c r="A374" s="3" t="s">
        <v>3177</v>
      </c>
      <c r="B374" s="1" t="s">
        <v>3188</v>
      </c>
      <c r="C374" s="3" t="s">
        <v>736</v>
      </c>
      <c r="D374" s="3">
        <v>2</v>
      </c>
      <c r="E374" s="5">
        <v>58.12</v>
      </c>
      <c r="F374" s="5">
        <v>61941</v>
      </c>
      <c r="G374" s="3">
        <v>360</v>
      </c>
      <c r="H374" s="3">
        <v>5</v>
      </c>
      <c r="I374" s="3" t="s">
        <v>1</v>
      </c>
      <c r="J374" s="3" t="s">
        <v>151</v>
      </c>
      <c r="K374" s="3">
        <v>7</v>
      </c>
      <c r="L374" s="3">
        <v>14</v>
      </c>
      <c r="M374" s="3">
        <v>1</v>
      </c>
      <c r="N374" s="1" t="s">
        <v>1732</v>
      </c>
    </row>
    <row r="375" spans="1:14" ht="24" customHeight="1" x14ac:dyDescent="0.5">
      <c r="A375" s="3" t="s">
        <v>3176</v>
      </c>
      <c r="B375" s="1" t="s">
        <v>3182</v>
      </c>
      <c r="C375" s="3" t="s">
        <v>327</v>
      </c>
      <c r="D375" s="3">
        <v>2</v>
      </c>
      <c r="E375" s="5">
        <v>58.19</v>
      </c>
      <c r="F375" s="5">
        <v>36948</v>
      </c>
      <c r="G375" s="3">
        <v>215</v>
      </c>
      <c r="H375" s="3">
        <v>5</v>
      </c>
      <c r="I375" s="3" t="s">
        <v>5</v>
      </c>
      <c r="J375" s="3" t="s">
        <v>150</v>
      </c>
      <c r="K375" s="3">
        <v>5</v>
      </c>
      <c r="L375" s="3">
        <v>25</v>
      </c>
      <c r="M375" s="3">
        <v>1</v>
      </c>
      <c r="N375" s="1" t="s">
        <v>2692</v>
      </c>
    </row>
    <row r="376" spans="1:14" ht="24" customHeight="1" x14ac:dyDescent="0.5">
      <c r="A376" s="3" t="s">
        <v>3181</v>
      </c>
      <c r="B376" s="1" t="s">
        <v>3181</v>
      </c>
      <c r="C376" s="3" t="s">
        <v>1390</v>
      </c>
      <c r="D376" s="3">
        <v>2</v>
      </c>
      <c r="E376" s="5">
        <v>58.31</v>
      </c>
      <c r="F376" s="5">
        <v>21438</v>
      </c>
      <c r="G376" s="3">
        <v>125</v>
      </c>
      <c r="H376" s="3">
        <v>5</v>
      </c>
      <c r="I376" s="3" t="s">
        <v>1</v>
      </c>
      <c r="J376" s="3" t="s">
        <v>151</v>
      </c>
      <c r="K376" s="3">
        <v>6</v>
      </c>
      <c r="L376" s="3">
        <v>18</v>
      </c>
      <c r="M376" s="3">
        <v>1</v>
      </c>
      <c r="N376" s="1" t="s">
        <v>575</v>
      </c>
    </row>
    <row r="377" spans="1:14" ht="24" customHeight="1" x14ac:dyDescent="0.5">
      <c r="A377" s="3" t="s">
        <v>3176</v>
      </c>
      <c r="B377" s="1" t="s">
        <v>3176</v>
      </c>
      <c r="C377" s="3" t="s">
        <v>1144</v>
      </c>
      <c r="D377" s="3">
        <v>1</v>
      </c>
      <c r="E377" s="5">
        <v>58.31</v>
      </c>
      <c r="F377" s="5">
        <v>37730</v>
      </c>
      <c r="G377" s="3">
        <v>220</v>
      </c>
      <c r="H377" s="3">
        <v>0</v>
      </c>
      <c r="I377" s="3" t="s">
        <v>1</v>
      </c>
      <c r="J377" s="3" t="s">
        <v>150</v>
      </c>
      <c r="K377" s="3">
        <v>11</v>
      </c>
      <c r="L377" s="3">
        <v>17</v>
      </c>
      <c r="M377" s="3">
        <v>1</v>
      </c>
      <c r="N377" s="1" t="s">
        <v>3345</v>
      </c>
    </row>
    <row r="378" spans="1:14" ht="24" customHeight="1" x14ac:dyDescent="0.5">
      <c r="A378" s="3" t="s">
        <v>3176</v>
      </c>
      <c r="B378" s="1" t="s">
        <v>3176</v>
      </c>
      <c r="C378" s="3" t="s">
        <v>1974</v>
      </c>
      <c r="D378" s="3">
        <v>2</v>
      </c>
      <c r="E378" s="5">
        <v>58.32</v>
      </c>
      <c r="F378" s="5">
        <v>36523</v>
      </c>
      <c r="G378" s="3">
        <v>213</v>
      </c>
      <c r="H378" s="3">
        <v>5</v>
      </c>
      <c r="I378" s="3" t="s">
        <v>1</v>
      </c>
      <c r="J378" s="3" t="s">
        <v>152</v>
      </c>
      <c r="K378" s="3">
        <v>6</v>
      </c>
      <c r="L378" s="3">
        <v>22</v>
      </c>
      <c r="M378" s="3">
        <v>1</v>
      </c>
      <c r="N378" s="1" t="s">
        <v>3783</v>
      </c>
    </row>
    <row r="379" spans="1:14" ht="24" customHeight="1" x14ac:dyDescent="0.5">
      <c r="A379" s="3" t="s">
        <v>3189</v>
      </c>
      <c r="B379" s="1" t="s">
        <v>3238</v>
      </c>
      <c r="C379" s="3" t="s">
        <v>646</v>
      </c>
      <c r="D379" s="3">
        <v>2</v>
      </c>
      <c r="E379" s="5">
        <v>58.44</v>
      </c>
      <c r="F379" s="5">
        <v>41924</v>
      </c>
      <c r="G379" s="3">
        <v>245</v>
      </c>
      <c r="H379" s="3">
        <v>5</v>
      </c>
      <c r="I379" s="3" t="s">
        <v>1</v>
      </c>
      <c r="J379" s="3" t="s">
        <v>150</v>
      </c>
      <c r="K379" s="3">
        <v>6</v>
      </c>
      <c r="L379" s="3">
        <v>13</v>
      </c>
      <c r="M379" s="3">
        <v>1</v>
      </c>
      <c r="N379" s="1" t="s">
        <v>1977</v>
      </c>
    </row>
    <row r="380" spans="1:14" ht="24" customHeight="1" x14ac:dyDescent="0.5">
      <c r="A380" s="3" t="s">
        <v>3177</v>
      </c>
      <c r="B380" s="1" t="s">
        <v>3185</v>
      </c>
      <c r="C380" s="3" t="s">
        <v>2024</v>
      </c>
      <c r="D380" s="3">
        <v>2</v>
      </c>
      <c r="E380" s="5">
        <v>58.48</v>
      </c>
      <c r="F380" s="5">
        <v>36765</v>
      </c>
      <c r="G380" s="3">
        <v>215</v>
      </c>
      <c r="H380" s="3">
        <v>2</v>
      </c>
      <c r="I380" s="3" t="s">
        <v>1</v>
      </c>
      <c r="J380" s="3" t="s">
        <v>150</v>
      </c>
      <c r="K380" s="3">
        <v>7</v>
      </c>
      <c r="L380" s="3">
        <v>23</v>
      </c>
      <c r="M380" s="3">
        <v>1</v>
      </c>
      <c r="N380" s="1" t="s">
        <v>2033</v>
      </c>
    </row>
    <row r="381" spans="1:14" ht="24" customHeight="1" x14ac:dyDescent="0.5">
      <c r="A381" s="3" t="s">
        <v>3189</v>
      </c>
      <c r="B381" s="1" t="s">
        <v>3238</v>
      </c>
      <c r="C381" s="3" t="s">
        <v>1324</v>
      </c>
      <c r="D381" s="3">
        <v>3</v>
      </c>
      <c r="E381" s="5">
        <v>58.5</v>
      </c>
      <c r="F381" s="5">
        <v>26496</v>
      </c>
      <c r="G381" s="3">
        <v>155</v>
      </c>
      <c r="H381" s="3">
        <v>5</v>
      </c>
      <c r="I381" s="3" t="s">
        <v>1</v>
      </c>
      <c r="J381" s="3" t="s">
        <v>151</v>
      </c>
      <c r="K381" s="3">
        <v>6</v>
      </c>
      <c r="L381" s="3">
        <v>18</v>
      </c>
      <c r="M381" s="3">
        <v>1</v>
      </c>
      <c r="N381" s="1" t="s">
        <v>2437</v>
      </c>
    </row>
    <row r="382" spans="1:14" ht="24" customHeight="1" x14ac:dyDescent="0.5">
      <c r="A382" s="3" t="s">
        <v>3189</v>
      </c>
      <c r="B382" s="1" t="s">
        <v>3208</v>
      </c>
      <c r="C382" s="3" t="s">
        <v>1673</v>
      </c>
      <c r="D382" s="3">
        <v>2</v>
      </c>
      <c r="E382" s="5">
        <v>58.52</v>
      </c>
      <c r="F382" s="5">
        <v>33835</v>
      </c>
      <c r="G382" s="3">
        <v>198</v>
      </c>
      <c r="H382" s="3">
        <v>5</v>
      </c>
      <c r="I382" s="3" t="s">
        <v>1</v>
      </c>
      <c r="J382" s="3" t="s">
        <v>150</v>
      </c>
      <c r="K382" s="3">
        <v>5</v>
      </c>
      <c r="L382" s="3">
        <v>20</v>
      </c>
      <c r="M382" s="3">
        <v>1</v>
      </c>
      <c r="N382" s="1" t="s">
        <v>2693</v>
      </c>
    </row>
    <row r="383" spans="1:14" ht="24" customHeight="1" x14ac:dyDescent="0.5">
      <c r="A383" s="3" t="s">
        <v>3176</v>
      </c>
      <c r="B383" s="1" t="s">
        <v>3182</v>
      </c>
      <c r="C383" s="3" t="s">
        <v>1997</v>
      </c>
      <c r="D383" s="3">
        <v>2</v>
      </c>
      <c r="E383" s="5">
        <v>58.55</v>
      </c>
      <c r="F383" s="5">
        <v>35526</v>
      </c>
      <c r="G383" s="3">
        <v>208</v>
      </c>
      <c r="H383" s="3">
        <v>5</v>
      </c>
      <c r="I383" s="3" t="s">
        <v>1998</v>
      </c>
      <c r="J383" s="3" t="s">
        <v>151</v>
      </c>
      <c r="K383" s="3">
        <v>6</v>
      </c>
      <c r="L383" s="3">
        <v>22</v>
      </c>
      <c r="M383" s="3">
        <v>1</v>
      </c>
      <c r="N383" s="1" t="s">
        <v>2694</v>
      </c>
    </row>
    <row r="384" spans="1:14" ht="24" customHeight="1" x14ac:dyDescent="0.5">
      <c r="A384" s="3" t="s">
        <v>3176</v>
      </c>
      <c r="B384" s="1" t="s">
        <v>3182</v>
      </c>
      <c r="C384" s="3" t="s">
        <v>362</v>
      </c>
      <c r="D384" s="3">
        <v>2</v>
      </c>
      <c r="E384" s="5">
        <v>58.57</v>
      </c>
      <c r="F384" s="5">
        <v>44392</v>
      </c>
      <c r="G384" s="3">
        <v>260</v>
      </c>
      <c r="H384" s="3">
        <v>5</v>
      </c>
      <c r="I384" s="3" t="s">
        <v>1</v>
      </c>
      <c r="J384" s="3" t="s">
        <v>151</v>
      </c>
      <c r="K384" s="3">
        <v>6</v>
      </c>
      <c r="L384" s="3">
        <v>16</v>
      </c>
      <c r="M384" s="3">
        <v>1</v>
      </c>
      <c r="N384" s="1" t="s">
        <v>2695</v>
      </c>
    </row>
    <row r="385" spans="1:14" ht="24" customHeight="1" x14ac:dyDescent="0.5">
      <c r="A385" s="3" t="s">
        <v>3191</v>
      </c>
      <c r="B385" s="1" t="s">
        <v>3205</v>
      </c>
      <c r="C385" s="3" t="s">
        <v>2452</v>
      </c>
      <c r="D385" s="3">
        <v>2</v>
      </c>
      <c r="E385" s="5">
        <v>58.58</v>
      </c>
      <c r="F385" s="5">
        <v>37556</v>
      </c>
      <c r="G385" s="3">
        <v>220</v>
      </c>
      <c r="H385" s="3">
        <v>5</v>
      </c>
      <c r="I385" s="3" t="s">
        <v>1</v>
      </c>
      <c r="J385" s="3" t="s">
        <v>152</v>
      </c>
      <c r="K385" s="3">
        <v>24</v>
      </c>
      <c r="L385" s="3">
        <v>26</v>
      </c>
      <c r="M385" s="3">
        <v>1</v>
      </c>
      <c r="N385" s="1" t="s">
        <v>2696</v>
      </c>
    </row>
    <row r="386" spans="1:14" ht="24" customHeight="1" x14ac:dyDescent="0.5">
      <c r="A386" s="3" t="s">
        <v>3186</v>
      </c>
      <c r="B386" s="1" t="s">
        <v>3208</v>
      </c>
      <c r="C386" s="3" t="s">
        <v>328</v>
      </c>
      <c r="D386" s="3">
        <v>2</v>
      </c>
      <c r="E386" s="5">
        <v>58.59</v>
      </c>
      <c r="F386" s="5">
        <v>33283</v>
      </c>
      <c r="G386" s="3">
        <v>195</v>
      </c>
      <c r="H386" s="3">
        <v>5</v>
      </c>
      <c r="I386" s="3" t="s">
        <v>1</v>
      </c>
      <c r="J386" s="3" t="s">
        <v>150</v>
      </c>
      <c r="K386" s="3">
        <v>6</v>
      </c>
      <c r="L386" s="3">
        <v>11</v>
      </c>
      <c r="M386" s="3">
        <v>1</v>
      </c>
      <c r="N386" s="1" t="s">
        <v>4357</v>
      </c>
    </row>
    <row r="387" spans="1:14" ht="24" customHeight="1" x14ac:dyDescent="0.5">
      <c r="A387" s="3" t="s">
        <v>3189</v>
      </c>
      <c r="B387" s="1" t="s">
        <v>3219</v>
      </c>
      <c r="C387" s="3" t="s">
        <v>2010</v>
      </c>
      <c r="D387" s="3">
        <v>2</v>
      </c>
      <c r="E387" s="5">
        <v>58.61</v>
      </c>
      <c r="F387" s="5">
        <v>27300</v>
      </c>
      <c r="G387" s="3">
        <v>160</v>
      </c>
      <c r="H387" s="3">
        <v>0</v>
      </c>
      <c r="I387" s="3" t="s">
        <v>1</v>
      </c>
      <c r="J387" s="3" t="s">
        <v>151</v>
      </c>
      <c r="K387" s="3">
        <v>5</v>
      </c>
      <c r="L387" s="3">
        <v>22</v>
      </c>
      <c r="M387" s="3">
        <v>1</v>
      </c>
      <c r="N387" s="1" t="s">
        <v>3784</v>
      </c>
    </row>
    <row r="388" spans="1:14" ht="24" customHeight="1" x14ac:dyDescent="0.5">
      <c r="A388" s="3" t="s">
        <v>3189</v>
      </c>
      <c r="B388" s="1" t="s">
        <v>3238</v>
      </c>
      <c r="C388" s="3" t="s">
        <v>1143</v>
      </c>
      <c r="D388" s="3">
        <v>2</v>
      </c>
      <c r="E388" s="5">
        <v>58.63</v>
      </c>
      <c r="F388" s="5">
        <v>19615</v>
      </c>
      <c r="G388" s="3">
        <v>115</v>
      </c>
      <c r="H388" s="3">
        <v>2</v>
      </c>
      <c r="I388" s="3" t="s">
        <v>1</v>
      </c>
      <c r="J388" s="3" t="s">
        <v>150</v>
      </c>
      <c r="K388" s="3">
        <v>5</v>
      </c>
      <c r="L388" s="3">
        <v>17</v>
      </c>
      <c r="M388" s="3">
        <v>1</v>
      </c>
      <c r="N388" s="1" t="s">
        <v>3346</v>
      </c>
    </row>
    <row r="389" spans="1:14" ht="24" customHeight="1" x14ac:dyDescent="0.5">
      <c r="A389" s="3" t="s">
        <v>3176</v>
      </c>
      <c r="B389" s="1" t="s">
        <v>3182</v>
      </c>
      <c r="C389" s="3" t="s">
        <v>839</v>
      </c>
      <c r="D389" s="3">
        <v>2</v>
      </c>
      <c r="E389" s="5">
        <v>58.71</v>
      </c>
      <c r="F389" s="5">
        <v>32363</v>
      </c>
      <c r="G389" s="3">
        <v>190</v>
      </c>
      <c r="H389" s="3">
        <v>5</v>
      </c>
      <c r="I389" s="3" t="s">
        <v>1</v>
      </c>
      <c r="J389" s="3" t="s">
        <v>151</v>
      </c>
      <c r="K389" s="3">
        <v>4</v>
      </c>
      <c r="L389" s="3">
        <v>15</v>
      </c>
      <c r="M389" s="3">
        <v>1</v>
      </c>
      <c r="N389" s="1" t="s">
        <v>244</v>
      </c>
    </row>
    <row r="390" spans="1:14" ht="24" customHeight="1" x14ac:dyDescent="0.5">
      <c r="A390" s="3" t="s">
        <v>3177</v>
      </c>
      <c r="B390" s="1" t="s">
        <v>3178</v>
      </c>
      <c r="C390" s="3" t="s">
        <v>163</v>
      </c>
      <c r="D390" s="3">
        <v>2</v>
      </c>
      <c r="E390" s="5">
        <v>58.73</v>
      </c>
      <c r="F390" s="5">
        <v>40014</v>
      </c>
      <c r="G390" s="3">
        <v>235</v>
      </c>
      <c r="H390" s="3">
        <v>5</v>
      </c>
      <c r="I390" s="3" t="s">
        <v>1</v>
      </c>
      <c r="J390" s="3" t="s">
        <v>151</v>
      </c>
      <c r="K390" s="3">
        <v>6</v>
      </c>
      <c r="L390" s="3">
        <v>11</v>
      </c>
      <c r="M390" s="3">
        <v>1</v>
      </c>
      <c r="N390" s="1" t="s">
        <v>253</v>
      </c>
    </row>
    <row r="391" spans="1:14" ht="24" customHeight="1" x14ac:dyDescent="0.5">
      <c r="A391" s="3" t="s">
        <v>3176</v>
      </c>
      <c r="B391" s="1" t="s">
        <v>3176</v>
      </c>
      <c r="C391" s="3" t="s">
        <v>2311</v>
      </c>
      <c r="D391" s="3">
        <v>2</v>
      </c>
      <c r="E391" s="5">
        <v>58.77</v>
      </c>
      <c r="F391" s="5">
        <v>39136</v>
      </c>
      <c r="G391" s="3">
        <v>230</v>
      </c>
      <c r="H391" s="3">
        <v>5</v>
      </c>
      <c r="I391" s="3" t="s">
        <v>5</v>
      </c>
      <c r="J391" s="3" t="s">
        <v>150</v>
      </c>
      <c r="K391" s="3">
        <v>6</v>
      </c>
      <c r="L391" s="3">
        <v>25</v>
      </c>
      <c r="M391" s="3">
        <v>1</v>
      </c>
      <c r="N391" s="1" t="s">
        <v>573</v>
      </c>
    </row>
    <row r="392" spans="1:14" ht="24" customHeight="1" x14ac:dyDescent="0.5">
      <c r="A392" s="3" t="s">
        <v>3191</v>
      </c>
      <c r="B392" s="1" t="s">
        <v>3227</v>
      </c>
      <c r="C392" s="3" t="s">
        <v>1817</v>
      </c>
      <c r="D392" s="3">
        <v>2</v>
      </c>
      <c r="E392" s="5">
        <v>58.81</v>
      </c>
      <c r="F392" s="5">
        <v>41660</v>
      </c>
      <c r="G392" s="3">
        <v>245</v>
      </c>
      <c r="H392" s="3">
        <v>5</v>
      </c>
      <c r="I392" s="3" t="s">
        <v>1</v>
      </c>
      <c r="J392" s="3" t="s">
        <v>151</v>
      </c>
      <c r="K392" s="3">
        <v>6</v>
      </c>
      <c r="L392" s="3">
        <v>21</v>
      </c>
      <c r="M392" s="3">
        <v>1</v>
      </c>
      <c r="N392" s="1" t="s">
        <v>864</v>
      </c>
    </row>
    <row r="393" spans="1:14" ht="24" customHeight="1" x14ac:dyDescent="0.5">
      <c r="A393" s="3" t="s">
        <v>3177</v>
      </c>
      <c r="B393" s="1" t="s">
        <v>3178</v>
      </c>
      <c r="C393" s="3" t="s">
        <v>158</v>
      </c>
      <c r="D393" s="3">
        <v>2</v>
      </c>
      <c r="E393" s="5">
        <v>58.84</v>
      </c>
      <c r="F393" s="5">
        <v>41639</v>
      </c>
      <c r="G393" s="3">
        <v>245</v>
      </c>
      <c r="H393" s="3">
        <v>5</v>
      </c>
      <c r="I393" s="3" t="s">
        <v>1</v>
      </c>
      <c r="J393" s="3" t="s">
        <v>152</v>
      </c>
      <c r="K393" s="3">
        <v>7</v>
      </c>
      <c r="L393" s="3">
        <v>18</v>
      </c>
      <c r="M393" s="3">
        <v>1</v>
      </c>
      <c r="N393" s="1" t="s">
        <v>3347</v>
      </c>
    </row>
    <row r="394" spans="1:14" ht="24" customHeight="1" x14ac:dyDescent="0.5">
      <c r="A394" s="3" t="s">
        <v>3177</v>
      </c>
      <c r="B394" s="1" t="s">
        <v>3178</v>
      </c>
      <c r="C394" s="3" t="s">
        <v>527</v>
      </c>
      <c r="D394" s="3">
        <v>2</v>
      </c>
      <c r="E394" s="5">
        <v>58.86</v>
      </c>
      <c r="F394" s="5">
        <v>43324</v>
      </c>
      <c r="G394" s="3">
        <v>255</v>
      </c>
      <c r="H394" s="3">
        <v>5</v>
      </c>
      <c r="I394" s="3" t="s">
        <v>1</v>
      </c>
      <c r="J394" s="3" t="s">
        <v>151</v>
      </c>
      <c r="K394" s="3">
        <v>6</v>
      </c>
      <c r="L394" s="3">
        <v>23</v>
      </c>
      <c r="M394" s="3">
        <v>1</v>
      </c>
      <c r="N394" s="1" t="s">
        <v>3348</v>
      </c>
    </row>
    <row r="395" spans="1:14" ht="24" customHeight="1" x14ac:dyDescent="0.5">
      <c r="A395" s="3" t="s">
        <v>3186</v>
      </c>
      <c r="B395" s="1" t="s">
        <v>3229</v>
      </c>
      <c r="C395" s="3" t="s">
        <v>118</v>
      </c>
      <c r="D395" s="3">
        <v>2</v>
      </c>
      <c r="E395" s="5">
        <v>58.9</v>
      </c>
      <c r="F395" s="5">
        <v>34805</v>
      </c>
      <c r="G395" s="3">
        <v>205</v>
      </c>
      <c r="H395" s="6">
        <v>5</v>
      </c>
      <c r="I395" s="3" t="s">
        <v>3</v>
      </c>
      <c r="J395" s="3" t="s">
        <v>150</v>
      </c>
      <c r="K395" s="3">
        <v>7</v>
      </c>
      <c r="L395" s="3">
        <v>8</v>
      </c>
      <c r="M395" s="3">
        <v>1</v>
      </c>
      <c r="N395" s="1" t="s">
        <v>1346</v>
      </c>
    </row>
    <row r="396" spans="1:14" ht="24" customHeight="1" x14ac:dyDescent="0.5">
      <c r="A396" s="3" t="s">
        <v>3179</v>
      </c>
      <c r="B396" s="1" t="s">
        <v>3183</v>
      </c>
      <c r="C396" s="3" t="s">
        <v>137</v>
      </c>
      <c r="D396" s="3">
        <v>2</v>
      </c>
      <c r="E396" s="5">
        <v>58.91</v>
      </c>
      <c r="F396" s="5">
        <v>10186</v>
      </c>
      <c r="G396" s="3">
        <v>60</v>
      </c>
      <c r="H396" s="3">
        <v>5</v>
      </c>
      <c r="I396" s="3" t="s">
        <v>3</v>
      </c>
      <c r="J396" s="3" t="s">
        <v>151</v>
      </c>
      <c r="K396" s="3">
        <v>6</v>
      </c>
      <c r="L396" s="3">
        <v>8</v>
      </c>
      <c r="M396" s="3">
        <v>1</v>
      </c>
      <c r="N396" s="1" t="s">
        <v>3349</v>
      </c>
    </row>
    <row r="397" spans="1:14" ht="24" customHeight="1" x14ac:dyDescent="0.5">
      <c r="A397" s="3" t="s">
        <v>3177</v>
      </c>
      <c r="B397" s="1" t="s">
        <v>3178</v>
      </c>
      <c r="C397" s="3" t="s">
        <v>32</v>
      </c>
      <c r="D397" s="3">
        <v>2</v>
      </c>
      <c r="E397" s="5">
        <v>58.94</v>
      </c>
      <c r="F397" s="5">
        <v>45810</v>
      </c>
      <c r="G397" s="3">
        <v>270</v>
      </c>
      <c r="H397" s="3">
        <v>5</v>
      </c>
      <c r="I397" s="3" t="s">
        <v>1</v>
      </c>
      <c r="J397" s="3" t="s">
        <v>151</v>
      </c>
      <c r="K397" s="3">
        <v>18</v>
      </c>
      <c r="L397" s="3">
        <v>21</v>
      </c>
      <c r="M397" s="3">
        <v>1</v>
      </c>
      <c r="N397" s="1" t="s">
        <v>3350</v>
      </c>
    </row>
    <row r="398" spans="1:14" ht="24" customHeight="1" x14ac:dyDescent="0.5">
      <c r="A398" s="3" t="s">
        <v>3176</v>
      </c>
      <c r="B398" s="1" t="s">
        <v>3176</v>
      </c>
      <c r="C398" s="3" t="s">
        <v>693</v>
      </c>
      <c r="D398" s="3">
        <v>2</v>
      </c>
      <c r="E398" s="5">
        <v>59.03</v>
      </c>
      <c r="F398" s="5">
        <v>39303</v>
      </c>
      <c r="G398" s="3">
        <v>232</v>
      </c>
      <c r="H398" s="3">
        <v>0</v>
      </c>
      <c r="I398" s="3" t="s">
        <v>1</v>
      </c>
      <c r="J398" s="3" t="s">
        <v>152</v>
      </c>
      <c r="K398" s="3">
        <v>7</v>
      </c>
      <c r="L398" s="3">
        <v>15</v>
      </c>
      <c r="M398" s="3">
        <v>1</v>
      </c>
      <c r="N398" s="1" t="s">
        <v>1916</v>
      </c>
    </row>
    <row r="399" spans="1:14" ht="24" customHeight="1" x14ac:dyDescent="0.5">
      <c r="A399" s="3" t="s">
        <v>3177</v>
      </c>
      <c r="B399" s="1" t="s">
        <v>3185</v>
      </c>
      <c r="C399" s="3" t="s">
        <v>2493</v>
      </c>
      <c r="D399" s="3">
        <v>2</v>
      </c>
      <c r="E399" s="5">
        <v>59.09</v>
      </c>
      <c r="F399" s="5">
        <v>40447</v>
      </c>
      <c r="G399" s="3">
        <v>239</v>
      </c>
      <c r="H399" s="3">
        <v>2</v>
      </c>
      <c r="I399" s="3" t="s">
        <v>1</v>
      </c>
      <c r="J399" s="3" t="s">
        <v>150</v>
      </c>
      <c r="K399" s="3">
        <v>5</v>
      </c>
      <c r="L399" s="3">
        <v>26</v>
      </c>
      <c r="M399" s="3">
        <v>1</v>
      </c>
      <c r="N399" s="1" t="s">
        <v>1927</v>
      </c>
    </row>
    <row r="400" spans="1:14" ht="24" customHeight="1" x14ac:dyDescent="0.5">
      <c r="A400" s="3" t="s">
        <v>3196</v>
      </c>
      <c r="B400" s="1" t="s">
        <v>3245</v>
      </c>
      <c r="C400" s="3" t="s">
        <v>109</v>
      </c>
      <c r="D400" s="3">
        <v>3</v>
      </c>
      <c r="E400" s="5">
        <v>59.1</v>
      </c>
      <c r="F400" s="5">
        <v>46701</v>
      </c>
      <c r="G400" s="3">
        <v>276</v>
      </c>
      <c r="H400" s="3">
        <v>5</v>
      </c>
      <c r="I400" s="3" t="s">
        <v>1</v>
      </c>
      <c r="J400" s="3" t="s">
        <v>150</v>
      </c>
      <c r="K400" s="3">
        <v>7</v>
      </c>
      <c r="L400" s="3">
        <v>13</v>
      </c>
      <c r="M400" s="3">
        <v>1</v>
      </c>
      <c r="N400" s="1" t="s">
        <v>4166</v>
      </c>
    </row>
    <row r="401" spans="1:14" ht="24" customHeight="1" x14ac:dyDescent="0.5">
      <c r="A401" s="3" t="s">
        <v>3176</v>
      </c>
      <c r="B401" s="1" t="s">
        <v>3176</v>
      </c>
      <c r="C401" s="3" t="s">
        <v>1363</v>
      </c>
      <c r="D401" s="3">
        <v>2</v>
      </c>
      <c r="E401" s="5">
        <v>59.15</v>
      </c>
      <c r="F401" s="5">
        <v>28403</v>
      </c>
      <c r="G401" s="3">
        <v>168</v>
      </c>
      <c r="H401" s="3">
        <v>5</v>
      </c>
      <c r="I401" s="3" t="s">
        <v>5</v>
      </c>
      <c r="J401" s="3" t="s">
        <v>151</v>
      </c>
      <c r="K401" s="3">
        <v>5</v>
      </c>
      <c r="L401" s="3">
        <v>18</v>
      </c>
      <c r="M401" s="3">
        <v>1</v>
      </c>
      <c r="N401" s="1" t="s">
        <v>2105</v>
      </c>
    </row>
    <row r="402" spans="1:14" ht="24" customHeight="1" x14ac:dyDescent="0.5">
      <c r="A402" s="3" t="s">
        <v>3186</v>
      </c>
      <c r="B402" s="1" t="s">
        <v>3235</v>
      </c>
      <c r="C402" s="3" t="s">
        <v>1847</v>
      </c>
      <c r="D402" s="3">
        <v>2</v>
      </c>
      <c r="E402" s="5">
        <v>59.15</v>
      </c>
      <c r="F402" s="5">
        <v>35334</v>
      </c>
      <c r="G402" s="3">
        <v>209</v>
      </c>
      <c r="H402" s="3">
        <v>2</v>
      </c>
      <c r="I402" s="3" t="s">
        <v>1</v>
      </c>
      <c r="J402" s="3" t="s">
        <v>152</v>
      </c>
      <c r="K402" s="3">
        <v>25</v>
      </c>
      <c r="L402" s="3">
        <v>22</v>
      </c>
      <c r="M402" s="3">
        <v>1</v>
      </c>
      <c r="N402" s="1" t="s">
        <v>4358</v>
      </c>
    </row>
    <row r="403" spans="1:14" ht="24" customHeight="1" x14ac:dyDescent="0.5">
      <c r="A403" s="3" t="s">
        <v>3177</v>
      </c>
      <c r="B403" s="1" t="s">
        <v>3188</v>
      </c>
      <c r="C403" s="3" t="s">
        <v>2</v>
      </c>
      <c r="D403" s="3">
        <v>2</v>
      </c>
      <c r="E403" s="5">
        <v>59.16</v>
      </c>
      <c r="F403" s="5">
        <v>41414</v>
      </c>
      <c r="G403" s="3">
        <v>245</v>
      </c>
      <c r="H403" s="6">
        <v>5</v>
      </c>
      <c r="I403" s="3" t="s">
        <v>5</v>
      </c>
      <c r="J403" s="3" t="s">
        <v>150</v>
      </c>
      <c r="K403" s="3">
        <v>7</v>
      </c>
      <c r="L403" s="3">
        <v>7</v>
      </c>
      <c r="M403" s="3">
        <v>1</v>
      </c>
      <c r="N403" s="1" t="s">
        <v>2208</v>
      </c>
    </row>
    <row r="404" spans="1:14" ht="24" customHeight="1" x14ac:dyDescent="0.5">
      <c r="A404" s="3" t="s">
        <v>3189</v>
      </c>
      <c r="B404" s="1" t="s">
        <v>3238</v>
      </c>
      <c r="C404" s="3" t="s">
        <v>1796</v>
      </c>
      <c r="D404" s="3">
        <v>2</v>
      </c>
      <c r="E404" s="5">
        <v>59.21</v>
      </c>
      <c r="F404" s="5">
        <v>35805</v>
      </c>
      <c r="G404" s="3">
        <v>212</v>
      </c>
      <c r="H404" s="3">
        <v>5</v>
      </c>
      <c r="I404" s="3" t="s">
        <v>1</v>
      </c>
      <c r="J404" s="3" t="s">
        <v>150</v>
      </c>
      <c r="K404" s="3">
        <v>5</v>
      </c>
      <c r="L404" s="3">
        <v>22</v>
      </c>
      <c r="M404" s="3">
        <v>1</v>
      </c>
      <c r="N404" s="1" t="s">
        <v>2259</v>
      </c>
    </row>
    <row r="405" spans="1:14" ht="24" customHeight="1" x14ac:dyDescent="0.5">
      <c r="A405" s="3" t="s">
        <v>3189</v>
      </c>
      <c r="B405" s="1" t="s">
        <v>3238</v>
      </c>
      <c r="C405" s="3" t="s">
        <v>280</v>
      </c>
      <c r="D405" s="3">
        <v>2</v>
      </c>
      <c r="E405" s="5">
        <v>59.26</v>
      </c>
      <c r="F405" s="5">
        <v>25313</v>
      </c>
      <c r="G405" s="3">
        <v>150</v>
      </c>
      <c r="H405" s="3">
        <v>5</v>
      </c>
      <c r="I405" s="3" t="s">
        <v>1</v>
      </c>
      <c r="J405" s="3" t="s">
        <v>152</v>
      </c>
      <c r="K405" s="3">
        <v>6</v>
      </c>
      <c r="L405" s="3">
        <v>16</v>
      </c>
      <c r="M405" s="3">
        <v>1</v>
      </c>
      <c r="N405" s="1" t="s">
        <v>2697</v>
      </c>
    </row>
    <row r="406" spans="1:14" ht="24" customHeight="1" x14ac:dyDescent="0.5">
      <c r="A406" s="3" t="s">
        <v>3193</v>
      </c>
      <c r="B406" s="1" t="s">
        <v>3246</v>
      </c>
      <c r="C406" s="3" t="s">
        <v>890</v>
      </c>
      <c r="D406" s="3">
        <v>2</v>
      </c>
      <c r="E406" s="5">
        <v>59.26</v>
      </c>
      <c r="F406" s="5">
        <v>40500</v>
      </c>
      <c r="G406" s="3">
        <v>240</v>
      </c>
      <c r="H406" s="3">
        <v>5</v>
      </c>
      <c r="I406" s="3" t="s">
        <v>5</v>
      </c>
      <c r="J406" s="3" t="s">
        <v>151</v>
      </c>
      <c r="K406" s="3">
        <v>7</v>
      </c>
      <c r="L406" s="3">
        <v>15</v>
      </c>
      <c r="M406" s="3">
        <v>1</v>
      </c>
      <c r="N406" s="1" t="s">
        <v>2589</v>
      </c>
    </row>
    <row r="407" spans="1:14" ht="24" customHeight="1" x14ac:dyDescent="0.5">
      <c r="A407" s="3" t="s">
        <v>3186</v>
      </c>
      <c r="B407" s="1" t="s">
        <v>3218</v>
      </c>
      <c r="C407" s="3" t="s">
        <v>224</v>
      </c>
      <c r="D407" s="3">
        <v>2</v>
      </c>
      <c r="E407" s="5">
        <v>59.32</v>
      </c>
      <c r="F407" s="5">
        <v>43831</v>
      </c>
      <c r="G407" s="3">
        <v>260</v>
      </c>
      <c r="H407" s="3">
        <v>5</v>
      </c>
      <c r="I407" s="3" t="s">
        <v>1</v>
      </c>
      <c r="J407" s="3" t="s">
        <v>152</v>
      </c>
      <c r="K407" s="3">
        <v>6</v>
      </c>
      <c r="L407" s="3">
        <v>9</v>
      </c>
      <c r="M407" s="3">
        <v>1</v>
      </c>
      <c r="N407" s="1" t="s">
        <v>3351</v>
      </c>
    </row>
    <row r="408" spans="1:14" ht="24" customHeight="1" x14ac:dyDescent="0.5">
      <c r="A408" s="3" t="s">
        <v>3186</v>
      </c>
      <c r="B408" s="1" t="s">
        <v>3229</v>
      </c>
      <c r="C408" s="3" t="s">
        <v>2544</v>
      </c>
      <c r="D408" s="3">
        <v>2</v>
      </c>
      <c r="E408" s="5">
        <v>59.33</v>
      </c>
      <c r="F408" s="5">
        <v>44666</v>
      </c>
      <c r="G408" s="3">
        <v>265</v>
      </c>
      <c r="H408" s="3">
        <v>5</v>
      </c>
      <c r="I408" s="3" t="s">
        <v>98</v>
      </c>
      <c r="J408" s="3" t="s">
        <v>152</v>
      </c>
      <c r="K408" s="3">
        <v>8</v>
      </c>
      <c r="L408" s="3">
        <v>27</v>
      </c>
      <c r="M408" s="3">
        <v>1</v>
      </c>
      <c r="N408" s="1" t="s">
        <v>2698</v>
      </c>
    </row>
    <row r="409" spans="1:14" ht="24" customHeight="1" x14ac:dyDescent="0.5">
      <c r="A409" s="3" t="s">
        <v>3176</v>
      </c>
      <c r="B409" s="1" t="s">
        <v>3182</v>
      </c>
      <c r="C409" s="3" t="s">
        <v>2458</v>
      </c>
      <c r="D409" s="3">
        <v>2</v>
      </c>
      <c r="E409" s="5">
        <v>59.39</v>
      </c>
      <c r="F409" s="5">
        <v>15155</v>
      </c>
      <c r="G409" s="3">
        <v>90</v>
      </c>
      <c r="H409" s="3">
        <v>0</v>
      </c>
      <c r="I409" s="3" t="s">
        <v>1</v>
      </c>
      <c r="J409" s="3" t="s">
        <v>150</v>
      </c>
      <c r="K409" s="3">
        <v>6</v>
      </c>
      <c r="L409" s="3">
        <v>26</v>
      </c>
      <c r="M409" s="3">
        <v>1</v>
      </c>
      <c r="N409" s="1" t="s">
        <v>2699</v>
      </c>
    </row>
    <row r="410" spans="1:14" ht="24" customHeight="1" x14ac:dyDescent="0.5">
      <c r="A410" s="3" t="s">
        <v>3176</v>
      </c>
      <c r="B410" s="1" t="s">
        <v>3176</v>
      </c>
      <c r="C410" s="3" t="s">
        <v>627</v>
      </c>
      <c r="D410" s="3">
        <v>2</v>
      </c>
      <c r="E410" s="5">
        <v>59.4</v>
      </c>
      <c r="F410" s="5">
        <v>37038</v>
      </c>
      <c r="G410" s="3">
        <v>220</v>
      </c>
      <c r="H410" s="3">
        <v>0</v>
      </c>
      <c r="I410" s="3" t="s">
        <v>1</v>
      </c>
      <c r="J410" s="3" t="s">
        <v>150</v>
      </c>
      <c r="K410" s="3">
        <v>34</v>
      </c>
      <c r="L410" s="3">
        <v>21</v>
      </c>
      <c r="M410" s="3">
        <v>1</v>
      </c>
      <c r="N410" s="1" t="s">
        <v>4359</v>
      </c>
    </row>
    <row r="411" spans="1:14" ht="24" customHeight="1" x14ac:dyDescent="0.5">
      <c r="A411" s="3" t="s">
        <v>3177</v>
      </c>
      <c r="B411" s="1" t="s">
        <v>3243</v>
      </c>
      <c r="C411" s="3" t="s">
        <v>22</v>
      </c>
      <c r="D411" s="3">
        <v>2</v>
      </c>
      <c r="E411" s="5">
        <v>59.44</v>
      </c>
      <c r="F411" s="5">
        <v>42901</v>
      </c>
      <c r="G411" s="3">
        <v>255</v>
      </c>
      <c r="H411" s="3">
        <v>5</v>
      </c>
      <c r="I411" s="3" t="s">
        <v>1</v>
      </c>
      <c r="J411" s="3" t="s">
        <v>151</v>
      </c>
      <c r="K411" s="3">
        <v>7</v>
      </c>
      <c r="L411" s="3">
        <v>21</v>
      </c>
      <c r="M411" s="3">
        <v>1</v>
      </c>
      <c r="N411" s="1" t="s">
        <v>3352</v>
      </c>
    </row>
    <row r="412" spans="1:14" ht="24" customHeight="1" x14ac:dyDescent="0.5">
      <c r="A412" s="3" t="s">
        <v>3176</v>
      </c>
      <c r="B412" s="1" t="s">
        <v>3182</v>
      </c>
      <c r="C412" s="3" t="s">
        <v>1847</v>
      </c>
      <c r="D412" s="3">
        <v>2</v>
      </c>
      <c r="E412" s="5">
        <v>59.49</v>
      </c>
      <c r="F412" s="5">
        <v>36982</v>
      </c>
      <c r="G412" s="3">
        <v>220</v>
      </c>
      <c r="H412" s="3">
        <v>0</v>
      </c>
      <c r="I412" s="3" t="s">
        <v>1</v>
      </c>
      <c r="J412" s="3" t="s">
        <v>152</v>
      </c>
      <c r="K412" s="3">
        <v>25</v>
      </c>
      <c r="L412" s="3">
        <v>21</v>
      </c>
      <c r="M412" s="3">
        <v>1</v>
      </c>
      <c r="N412" s="1" t="s">
        <v>2700</v>
      </c>
    </row>
    <row r="413" spans="1:14" ht="24" customHeight="1" x14ac:dyDescent="0.5">
      <c r="A413" s="3" t="s">
        <v>3177</v>
      </c>
      <c r="B413" s="1" t="s">
        <v>3185</v>
      </c>
      <c r="C413" s="3" t="s">
        <v>247</v>
      </c>
      <c r="D413" s="3">
        <v>2</v>
      </c>
      <c r="E413" s="5">
        <v>59.56</v>
      </c>
      <c r="F413" s="5">
        <v>38281</v>
      </c>
      <c r="G413" s="3">
        <v>228</v>
      </c>
      <c r="H413" s="3">
        <v>5</v>
      </c>
      <c r="I413" s="3" t="s">
        <v>5</v>
      </c>
      <c r="J413" s="3" t="s">
        <v>150</v>
      </c>
      <c r="K413" s="3">
        <v>6</v>
      </c>
      <c r="L413" s="3">
        <v>19</v>
      </c>
      <c r="M413" s="3">
        <v>1</v>
      </c>
      <c r="N413" s="1" t="s">
        <v>3765</v>
      </c>
    </row>
    <row r="414" spans="1:14" ht="24" customHeight="1" x14ac:dyDescent="0.5">
      <c r="A414" s="3" t="s">
        <v>3189</v>
      </c>
      <c r="B414" s="1" t="s">
        <v>3238</v>
      </c>
      <c r="C414" s="3" t="s">
        <v>247</v>
      </c>
      <c r="D414" s="3">
        <v>3</v>
      </c>
      <c r="E414" s="5">
        <v>59.56</v>
      </c>
      <c r="F414" s="5">
        <v>37106</v>
      </c>
      <c r="G414" s="3">
        <v>221</v>
      </c>
      <c r="H414" s="3">
        <v>2</v>
      </c>
      <c r="I414" s="3" t="s">
        <v>5</v>
      </c>
      <c r="J414" s="3" t="s">
        <v>151</v>
      </c>
      <c r="K414" s="3">
        <v>6</v>
      </c>
      <c r="L414" s="3">
        <v>14</v>
      </c>
      <c r="M414" s="3">
        <v>1</v>
      </c>
      <c r="N414" s="1" t="s">
        <v>3353</v>
      </c>
    </row>
    <row r="415" spans="1:14" ht="24" customHeight="1" x14ac:dyDescent="0.5">
      <c r="A415" s="3" t="s">
        <v>3176</v>
      </c>
      <c r="B415" s="1" t="s">
        <v>3176</v>
      </c>
      <c r="C415" s="3" t="s">
        <v>247</v>
      </c>
      <c r="D415" s="3">
        <v>2</v>
      </c>
      <c r="E415" s="5">
        <v>59.56</v>
      </c>
      <c r="F415" s="5">
        <v>42814</v>
      </c>
      <c r="G415" s="3">
        <v>255</v>
      </c>
      <c r="H415" s="3">
        <v>0</v>
      </c>
      <c r="I415" s="3" t="s">
        <v>1</v>
      </c>
      <c r="J415" s="3" t="s">
        <v>151</v>
      </c>
      <c r="K415" s="3">
        <v>6</v>
      </c>
      <c r="L415" s="3">
        <v>18</v>
      </c>
      <c r="M415" s="3">
        <v>1</v>
      </c>
      <c r="N415" s="1" t="s">
        <v>1916</v>
      </c>
    </row>
    <row r="416" spans="1:14" ht="24" customHeight="1" x14ac:dyDescent="0.5">
      <c r="A416" s="3" t="s">
        <v>3203</v>
      </c>
      <c r="B416" s="1" t="s">
        <v>3247</v>
      </c>
      <c r="C416" s="3" t="s">
        <v>129</v>
      </c>
      <c r="D416" s="3">
        <v>2</v>
      </c>
      <c r="E416" s="5">
        <v>59.57</v>
      </c>
      <c r="F416" s="5">
        <v>31560</v>
      </c>
      <c r="G416" s="3">
        <v>188</v>
      </c>
      <c r="H416" s="3">
        <v>5</v>
      </c>
      <c r="I416" s="3" t="s">
        <v>1</v>
      </c>
      <c r="J416" s="3" t="s">
        <v>150</v>
      </c>
      <c r="K416" s="3">
        <v>7</v>
      </c>
      <c r="L416" s="3">
        <v>24</v>
      </c>
      <c r="M416" s="3">
        <v>1</v>
      </c>
      <c r="N416" s="1" t="s">
        <v>3354</v>
      </c>
    </row>
    <row r="417" spans="1:14" ht="24" customHeight="1" x14ac:dyDescent="0.5">
      <c r="A417" s="3" t="s">
        <v>3196</v>
      </c>
      <c r="B417" s="1" t="s">
        <v>3192</v>
      </c>
      <c r="C417" s="3" t="s">
        <v>503</v>
      </c>
      <c r="D417" s="3">
        <v>2</v>
      </c>
      <c r="E417" s="5">
        <v>59.57</v>
      </c>
      <c r="F417" s="5">
        <v>35253</v>
      </c>
      <c r="G417" s="3">
        <v>210</v>
      </c>
      <c r="H417" s="3">
        <v>5</v>
      </c>
      <c r="I417" s="3" t="s">
        <v>1</v>
      </c>
      <c r="J417" s="3" t="s">
        <v>150</v>
      </c>
      <c r="K417" s="3">
        <v>18</v>
      </c>
      <c r="L417" s="3">
        <v>12</v>
      </c>
      <c r="M417" s="3">
        <v>1</v>
      </c>
      <c r="N417" s="1" t="s">
        <v>2701</v>
      </c>
    </row>
    <row r="418" spans="1:14" ht="24" customHeight="1" x14ac:dyDescent="0.5">
      <c r="A418" s="3" t="s">
        <v>3203</v>
      </c>
      <c r="B418" s="1" t="s">
        <v>3248</v>
      </c>
      <c r="C418" s="3" t="s">
        <v>1980</v>
      </c>
      <c r="D418" s="3">
        <v>2</v>
      </c>
      <c r="E418" s="5">
        <v>59.77</v>
      </c>
      <c r="F418" s="5">
        <v>28108</v>
      </c>
      <c r="G418" s="3">
        <v>168</v>
      </c>
      <c r="H418" s="3">
        <v>2</v>
      </c>
      <c r="I418" s="3" t="s">
        <v>1</v>
      </c>
      <c r="J418" s="3" t="s">
        <v>151</v>
      </c>
      <c r="K418" s="3">
        <v>6</v>
      </c>
      <c r="L418" s="3">
        <v>22</v>
      </c>
      <c r="M418" s="3">
        <v>1</v>
      </c>
      <c r="N418" s="1" t="s">
        <v>4360</v>
      </c>
    </row>
    <row r="419" spans="1:14" ht="24" customHeight="1" x14ac:dyDescent="0.5">
      <c r="A419" s="3" t="s">
        <v>3179</v>
      </c>
      <c r="B419" s="1" t="s">
        <v>3180</v>
      </c>
      <c r="C419" s="3" t="s">
        <v>385</v>
      </c>
      <c r="D419" s="3">
        <v>2</v>
      </c>
      <c r="E419" s="5">
        <v>59.79</v>
      </c>
      <c r="F419" s="5">
        <v>46831</v>
      </c>
      <c r="G419" s="3">
        <v>280</v>
      </c>
      <c r="H419" s="3">
        <v>2</v>
      </c>
      <c r="I419" s="3" t="s">
        <v>3</v>
      </c>
      <c r="J419" s="3" t="s">
        <v>150</v>
      </c>
      <c r="K419" s="3">
        <v>7</v>
      </c>
      <c r="L419" s="3">
        <v>16</v>
      </c>
      <c r="M419" s="3">
        <v>1</v>
      </c>
      <c r="N419" s="1" t="s">
        <v>3785</v>
      </c>
    </row>
    <row r="420" spans="1:14" ht="24" customHeight="1" x14ac:dyDescent="0.5">
      <c r="A420" s="3" t="s">
        <v>3176</v>
      </c>
      <c r="B420" s="1" t="s">
        <v>3182</v>
      </c>
      <c r="C420" s="3" t="s">
        <v>2135</v>
      </c>
      <c r="D420" s="3">
        <v>2</v>
      </c>
      <c r="E420" s="5">
        <v>59.81</v>
      </c>
      <c r="F420" s="5">
        <v>43471</v>
      </c>
      <c r="G420" s="3">
        <v>260</v>
      </c>
      <c r="H420" s="3">
        <v>2</v>
      </c>
      <c r="I420" s="3" t="s">
        <v>5</v>
      </c>
      <c r="J420" s="3" t="s">
        <v>150</v>
      </c>
      <c r="K420" s="3">
        <v>6</v>
      </c>
      <c r="L420" s="3">
        <v>24</v>
      </c>
      <c r="M420" s="3">
        <v>1</v>
      </c>
      <c r="N420" s="1" t="s">
        <v>753</v>
      </c>
    </row>
    <row r="421" spans="1:14" ht="24" customHeight="1" x14ac:dyDescent="0.5">
      <c r="A421" s="3" t="s">
        <v>3176</v>
      </c>
      <c r="B421" s="1" t="s">
        <v>3176</v>
      </c>
      <c r="C421" s="3" t="s">
        <v>1596</v>
      </c>
      <c r="D421" s="3">
        <v>2</v>
      </c>
      <c r="E421" s="5">
        <v>59.84</v>
      </c>
      <c r="F421" s="5">
        <v>23062</v>
      </c>
      <c r="G421" s="3">
        <v>138</v>
      </c>
      <c r="H421" s="3">
        <v>5</v>
      </c>
      <c r="I421" s="3" t="s">
        <v>1</v>
      </c>
      <c r="J421" s="3" t="s">
        <v>150</v>
      </c>
      <c r="K421" s="3">
        <v>6</v>
      </c>
      <c r="L421" s="3">
        <v>20</v>
      </c>
      <c r="M421" s="3">
        <v>1</v>
      </c>
      <c r="N421" s="1" t="s">
        <v>4361</v>
      </c>
    </row>
    <row r="422" spans="1:14" ht="24" customHeight="1" x14ac:dyDescent="0.5">
      <c r="A422" s="3" t="s">
        <v>3176</v>
      </c>
      <c r="B422" s="1" t="s">
        <v>3182</v>
      </c>
      <c r="C422" s="3" t="s">
        <v>215</v>
      </c>
      <c r="D422" s="3">
        <v>2</v>
      </c>
      <c r="E422" s="5">
        <v>59.84</v>
      </c>
      <c r="F422" s="5">
        <v>65174</v>
      </c>
      <c r="G422" s="3">
        <v>390</v>
      </c>
      <c r="H422" s="3">
        <v>0</v>
      </c>
      <c r="I422" s="3" t="s">
        <v>1</v>
      </c>
      <c r="J422" s="3" t="s">
        <v>152</v>
      </c>
      <c r="K422" s="3">
        <v>8</v>
      </c>
      <c r="L422" s="3">
        <v>9</v>
      </c>
      <c r="M422" s="3">
        <v>1</v>
      </c>
      <c r="N422" s="1" t="s">
        <v>807</v>
      </c>
    </row>
    <row r="423" spans="1:14" ht="24" customHeight="1" x14ac:dyDescent="0.5">
      <c r="A423" s="3" t="s">
        <v>3176</v>
      </c>
      <c r="B423" s="1" t="s">
        <v>3182</v>
      </c>
      <c r="C423" s="3" t="s">
        <v>1230</v>
      </c>
      <c r="D423" s="3">
        <v>2</v>
      </c>
      <c r="E423" s="5">
        <v>59.85</v>
      </c>
      <c r="F423" s="5">
        <v>10026</v>
      </c>
      <c r="G423" s="3">
        <v>60</v>
      </c>
      <c r="H423" s="3">
        <v>0</v>
      </c>
      <c r="I423" s="3" t="s">
        <v>1</v>
      </c>
      <c r="J423" s="3" t="s">
        <v>152</v>
      </c>
      <c r="K423" s="3">
        <v>4</v>
      </c>
      <c r="L423" s="3">
        <v>17</v>
      </c>
      <c r="M423" s="3">
        <v>1</v>
      </c>
      <c r="N423" s="1" t="s">
        <v>1011</v>
      </c>
    </row>
    <row r="424" spans="1:14" ht="24" customHeight="1" x14ac:dyDescent="0.5">
      <c r="A424" s="3" t="s">
        <v>3186</v>
      </c>
      <c r="B424" s="1" t="s">
        <v>3222</v>
      </c>
      <c r="C424" s="3" t="s">
        <v>181</v>
      </c>
      <c r="D424" s="3">
        <v>2</v>
      </c>
      <c r="E424" s="5">
        <v>59.93</v>
      </c>
      <c r="F424" s="5">
        <v>40047</v>
      </c>
      <c r="G424" s="3">
        <v>240</v>
      </c>
      <c r="H424" s="3">
        <v>5</v>
      </c>
      <c r="I424" s="3" t="s">
        <v>1</v>
      </c>
      <c r="J424" s="3" t="s">
        <v>151</v>
      </c>
      <c r="K424" s="3">
        <v>7</v>
      </c>
      <c r="L424" s="3">
        <v>9</v>
      </c>
      <c r="M424" s="3">
        <v>1</v>
      </c>
      <c r="N424" s="1" t="s">
        <v>2702</v>
      </c>
    </row>
    <row r="425" spans="1:14" ht="24" customHeight="1" x14ac:dyDescent="0.5">
      <c r="A425" s="3" t="s">
        <v>3189</v>
      </c>
      <c r="B425" s="1" t="s">
        <v>3238</v>
      </c>
      <c r="C425" s="3" t="s">
        <v>95</v>
      </c>
      <c r="D425" s="3">
        <v>2</v>
      </c>
      <c r="E425" s="5">
        <v>59.97</v>
      </c>
      <c r="F425" s="5">
        <v>35018</v>
      </c>
      <c r="G425" s="3">
        <v>210</v>
      </c>
      <c r="H425" s="3">
        <v>0</v>
      </c>
      <c r="I425" s="3" t="s">
        <v>1</v>
      </c>
      <c r="J425" s="3" t="s">
        <v>150</v>
      </c>
      <c r="K425" s="3">
        <v>7</v>
      </c>
      <c r="L425" s="3">
        <v>7</v>
      </c>
      <c r="M425" s="3">
        <v>1</v>
      </c>
      <c r="N425" s="1" t="s">
        <v>3786</v>
      </c>
    </row>
    <row r="426" spans="1:14" ht="24" customHeight="1" x14ac:dyDescent="0.5">
      <c r="A426" s="3" t="s">
        <v>3177</v>
      </c>
      <c r="B426" s="1" t="s">
        <v>3188</v>
      </c>
      <c r="C426" s="3" t="s">
        <v>331</v>
      </c>
      <c r="D426" s="3">
        <v>2</v>
      </c>
      <c r="E426" s="5">
        <v>59.98</v>
      </c>
      <c r="F426" s="5">
        <v>38013</v>
      </c>
      <c r="G426" s="3">
        <v>228</v>
      </c>
      <c r="H426" s="3">
        <v>5</v>
      </c>
      <c r="I426" s="3" t="s">
        <v>5</v>
      </c>
      <c r="J426" s="3" t="s">
        <v>151</v>
      </c>
      <c r="K426" s="3">
        <v>6</v>
      </c>
      <c r="L426" s="3">
        <v>11</v>
      </c>
      <c r="M426" s="3">
        <v>1</v>
      </c>
      <c r="N426" s="1" t="s">
        <v>3787</v>
      </c>
    </row>
    <row r="427" spans="1:14" ht="24" customHeight="1" x14ac:dyDescent="0.5">
      <c r="A427" s="3" t="s">
        <v>3189</v>
      </c>
      <c r="B427" s="1" t="s">
        <v>3238</v>
      </c>
      <c r="C427" s="3" t="s">
        <v>331</v>
      </c>
      <c r="D427" s="3">
        <v>2</v>
      </c>
      <c r="E427" s="5">
        <v>59.98</v>
      </c>
      <c r="F427" s="5">
        <v>39680</v>
      </c>
      <c r="G427" s="3">
        <v>238</v>
      </c>
      <c r="H427" s="3">
        <v>5</v>
      </c>
      <c r="I427" s="3" t="s">
        <v>1</v>
      </c>
      <c r="J427" s="3" t="s">
        <v>152</v>
      </c>
      <c r="K427" s="3">
        <v>6</v>
      </c>
      <c r="L427" s="3">
        <v>26</v>
      </c>
      <c r="M427" s="3">
        <v>1</v>
      </c>
      <c r="N427" s="1" t="s">
        <v>2703</v>
      </c>
    </row>
    <row r="428" spans="1:14" ht="24" customHeight="1" x14ac:dyDescent="0.5">
      <c r="A428" s="3" t="s">
        <v>3189</v>
      </c>
      <c r="B428" s="1" t="s">
        <v>3217</v>
      </c>
      <c r="C428" s="3" t="s">
        <v>55</v>
      </c>
      <c r="D428" s="3">
        <v>1</v>
      </c>
      <c r="E428" s="5">
        <v>60.02</v>
      </c>
      <c r="F428" s="5">
        <v>25492</v>
      </c>
      <c r="G428" s="3">
        <v>153</v>
      </c>
      <c r="H428" s="3">
        <v>0</v>
      </c>
      <c r="I428" s="3" t="s">
        <v>1</v>
      </c>
      <c r="J428" s="3" t="s">
        <v>150</v>
      </c>
      <c r="K428" s="3">
        <v>26</v>
      </c>
      <c r="L428" s="3">
        <v>6</v>
      </c>
      <c r="M428" s="3">
        <v>1</v>
      </c>
      <c r="N428" s="1" t="s">
        <v>3788</v>
      </c>
    </row>
    <row r="429" spans="1:14" ht="24" customHeight="1" x14ac:dyDescent="0.5">
      <c r="A429" s="3" t="s">
        <v>3186</v>
      </c>
      <c r="B429" s="1" t="s">
        <v>3223</v>
      </c>
      <c r="C429" s="3" t="s">
        <v>222</v>
      </c>
      <c r="D429" s="3">
        <v>3</v>
      </c>
      <c r="E429" s="5">
        <v>60.03</v>
      </c>
      <c r="F429" s="5">
        <v>26654</v>
      </c>
      <c r="G429" s="3">
        <v>160</v>
      </c>
      <c r="H429" s="3">
        <v>5</v>
      </c>
      <c r="I429" s="3" t="s">
        <v>1</v>
      </c>
      <c r="J429" s="3" t="s">
        <v>150</v>
      </c>
      <c r="K429" s="3">
        <v>6</v>
      </c>
      <c r="L429" s="3">
        <v>9</v>
      </c>
      <c r="M429" s="3">
        <v>1</v>
      </c>
      <c r="N429" s="1" t="s">
        <v>1981</v>
      </c>
    </row>
    <row r="430" spans="1:14" ht="24" customHeight="1" x14ac:dyDescent="0.5">
      <c r="A430" s="3" t="s">
        <v>3179</v>
      </c>
      <c r="B430" s="1" t="s">
        <v>3241</v>
      </c>
      <c r="C430" s="3" t="s">
        <v>1696</v>
      </c>
      <c r="D430" s="3">
        <v>2</v>
      </c>
      <c r="E430" s="5">
        <v>60.03</v>
      </c>
      <c r="F430" s="5">
        <v>33317</v>
      </c>
      <c r="G430" s="3">
        <v>200</v>
      </c>
      <c r="H430" s="3">
        <v>0</v>
      </c>
      <c r="I430" s="3" t="s">
        <v>43</v>
      </c>
      <c r="J430" s="3" t="s">
        <v>150</v>
      </c>
      <c r="K430" s="3">
        <v>23</v>
      </c>
      <c r="L430" s="3">
        <v>20</v>
      </c>
      <c r="M430" s="3">
        <v>1</v>
      </c>
      <c r="N430" s="1" t="s">
        <v>3355</v>
      </c>
    </row>
    <row r="431" spans="1:14" ht="24" customHeight="1" x14ac:dyDescent="0.5">
      <c r="A431" s="3" t="s">
        <v>3176</v>
      </c>
      <c r="B431" s="1" t="s">
        <v>3182</v>
      </c>
      <c r="C431" s="3" t="s">
        <v>2</v>
      </c>
      <c r="D431" s="3">
        <v>2</v>
      </c>
      <c r="E431" s="5">
        <v>60.06</v>
      </c>
      <c r="F431" s="5">
        <v>36631</v>
      </c>
      <c r="G431" s="3">
        <v>220</v>
      </c>
      <c r="H431" s="3">
        <v>0</v>
      </c>
      <c r="I431" s="3" t="s">
        <v>1</v>
      </c>
      <c r="J431" s="3" t="s">
        <v>151</v>
      </c>
      <c r="K431" s="3">
        <v>5</v>
      </c>
      <c r="L431" s="3">
        <v>15</v>
      </c>
      <c r="M431" s="3">
        <v>1</v>
      </c>
      <c r="N431" s="1" t="s">
        <v>3789</v>
      </c>
    </row>
    <row r="432" spans="1:14" ht="24" customHeight="1" x14ac:dyDescent="0.5">
      <c r="A432" s="3" t="s">
        <v>3203</v>
      </c>
      <c r="B432" s="1" t="s">
        <v>3220</v>
      </c>
      <c r="C432" s="3" t="s">
        <v>217</v>
      </c>
      <c r="D432" s="3">
        <v>2</v>
      </c>
      <c r="E432" s="5">
        <v>60.07</v>
      </c>
      <c r="F432" s="5">
        <v>39954</v>
      </c>
      <c r="G432" s="3">
        <v>240</v>
      </c>
      <c r="H432" s="3">
        <v>0</v>
      </c>
      <c r="I432" s="3" t="s">
        <v>1</v>
      </c>
      <c r="J432" s="3" t="s">
        <v>150</v>
      </c>
      <c r="K432" s="3">
        <v>7</v>
      </c>
      <c r="L432" s="3">
        <v>9</v>
      </c>
      <c r="M432" s="3">
        <v>1</v>
      </c>
      <c r="N432" s="1" t="s">
        <v>3790</v>
      </c>
    </row>
    <row r="433" spans="1:14" ht="24" customHeight="1" x14ac:dyDescent="0.5">
      <c r="A433" s="3" t="s">
        <v>3189</v>
      </c>
      <c r="B433" s="1" t="s">
        <v>3238</v>
      </c>
      <c r="C433" s="3" t="s">
        <v>495</v>
      </c>
      <c r="D433" s="3">
        <v>2</v>
      </c>
      <c r="E433" s="5">
        <v>60.08</v>
      </c>
      <c r="F433" s="5">
        <v>11485</v>
      </c>
      <c r="G433" s="3">
        <v>69</v>
      </c>
      <c r="H433" s="3">
        <v>0</v>
      </c>
      <c r="I433" s="3" t="s">
        <v>1</v>
      </c>
      <c r="J433" s="3" t="s">
        <v>151</v>
      </c>
      <c r="K433" s="3">
        <v>5</v>
      </c>
      <c r="L433" s="3">
        <v>12</v>
      </c>
      <c r="M433" s="3">
        <v>1</v>
      </c>
      <c r="N433" s="1" t="s">
        <v>2704</v>
      </c>
    </row>
    <row r="434" spans="1:14" ht="24" customHeight="1" x14ac:dyDescent="0.5">
      <c r="A434" s="3" t="s">
        <v>3176</v>
      </c>
      <c r="B434" s="1" t="s">
        <v>3176</v>
      </c>
      <c r="C434" s="3" t="s">
        <v>552</v>
      </c>
      <c r="D434" s="3">
        <v>2</v>
      </c>
      <c r="E434" s="5">
        <v>60.11</v>
      </c>
      <c r="F434" s="5">
        <v>23457</v>
      </c>
      <c r="G434" s="3">
        <v>141</v>
      </c>
      <c r="H434" s="3">
        <v>0</v>
      </c>
      <c r="I434" s="3" t="s">
        <v>1</v>
      </c>
      <c r="J434" s="3" t="s">
        <v>150</v>
      </c>
      <c r="K434" s="3">
        <v>6</v>
      </c>
      <c r="L434" s="3">
        <v>12</v>
      </c>
      <c r="M434" s="3">
        <v>1</v>
      </c>
      <c r="N434" s="1" t="s">
        <v>3356</v>
      </c>
    </row>
    <row r="435" spans="1:14" ht="24" customHeight="1" x14ac:dyDescent="0.5">
      <c r="A435" s="3" t="s">
        <v>3186</v>
      </c>
      <c r="B435" s="1" t="s">
        <v>147</v>
      </c>
      <c r="C435" s="3" t="s">
        <v>600</v>
      </c>
      <c r="D435" s="3">
        <v>2</v>
      </c>
      <c r="E435" s="5">
        <v>60.12</v>
      </c>
      <c r="F435" s="5">
        <v>37426</v>
      </c>
      <c r="G435" s="3">
        <v>225</v>
      </c>
      <c r="H435" s="3">
        <v>2</v>
      </c>
      <c r="I435" s="3" t="s">
        <v>1</v>
      </c>
      <c r="J435" s="3" t="s">
        <v>152</v>
      </c>
      <c r="K435" s="3">
        <v>6</v>
      </c>
      <c r="L435" s="3">
        <v>13</v>
      </c>
      <c r="M435" s="3">
        <v>1</v>
      </c>
      <c r="N435" s="1" t="s">
        <v>3791</v>
      </c>
    </row>
    <row r="436" spans="1:14" ht="24" customHeight="1" x14ac:dyDescent="0.5">
      <c r="A436" s="3" t="s">
        <v>3181</v>
      </c>
      <c r="B436" s="1" t="s">
        <v>3181</v>
      </c>
      <c r="C436" s="3" t="s">
        <v>179</v>
      </c>
      <c r="D436" s="3">
        <v>2</v>
      </c>
      <c r="E436" s="5">
        <v>60.16</v>
      </c>
      <c r="F436" s="5">
        <v>21610</v>
      </c>
      <c r="G436" s="3">
        <v>130</v>
      </c>
      <c r="H436" s="3">
        <v>5</v>
      </c>
      <c r="I436" s="3" t="s">
        <v>1</v>
      </c>
      <c r="J436" s="3" t="s">
        <v>151</v>
      </c>
      <c r="K436" s="3">
        <v>7</v>
      </c>
      <c r="L436" s="3">
        <v>9</v>
      </c>
      <c r="M436" s="3">
        <v>1</v>
      </c>
      <c r="N436" s="1" t="s">
        <v>892</v>
      </c>
    </row>
    <row r="437" spans="1:14" ht="24" customHeight="1" x14ac:dyDescent="0.5">
      <c r="A437" s="3" t="s">
        <v>3189</v>
      </c>
      <c r="B437" s="1" t="s">
        <v>3238</v>
      </c>
      <c r="C437" s="3" t="s">
        <v>1359</v>
      </c>
      <c r="D437" s="3">
        <v>2</v>
      </c>
      <c r="E437" s="5">
        <v>60.32</v>
      </c>
      <c r="F437" s="5">
        <v>62169</v>
      </c>
      <c r="G437" s="3">
        <v>375</v>
      </c>
      <c r="H437" s="3">
        <v>2</v>
      </c>
      <c r="I437" s="3" t="s">
        <v>1</v>
      </c>
      <c r="J437" s="3" t="s">
        <v>151</v>
      </c>
      <c r="K437" s="3">
        <v>7</v>
      </c>
      <c r="L437" s="3">
        <v>18</v>
      </c>
      <c r="M437" s="3">
        <v>1</v>
      </c>
      <c r="N437" s="1" t="s">
        <v>1057</v>
      </c>
    </row>
    <row r="438" spans="1:14" ht="24" customHeight="1" x14ac:dyDescent="0.5">
      <c r="A438" s="3" t="s">
        <v>3177</v>
      </c>
      <c r="B438" s="1" t="s">
        <v>3178</v>
      </c>
      <c r="C438" s="3" t="s">
        <v>95</v>
      </c>
      <c r="D438" s="3">
        <v>3</v>
      </c>
      <c r="E438" s="5">
        <v>60.34</v>
      </c>
      <c r="F438" s="5">
        <v>38118</v>
      </c>
      <c r="G438" s="3">
        <v>230</v>
      </c>
      <c r="H438" s="3">
        <v>2</v>
      </c>
      <c r="I438" s="3" t="s">
        <v>5</v>
      </c>
      <c r="J438" s="3" t="s">
        <v>150</v>
      </c>
      <c r="K438" s="3">
        <v>7</v>
      </c>
      <c r="L438" s="3">
        <v>23</v>
      </c>
      <c r="M438" s="3">
        <v>1</v>
      </c>
      <c r="N438" s="1" t="s">
        <v>2705</v>
      </c>
    </row>
    <row r="439" spans="1:14" ht="24" customHeight="1" x14ac:dyDescent="0.5">
      <c r="A439" s="3" t="s">
        <v>3189</v>
      </c>
      <c r="B439" s="1" t="s">
        <v>3238</v>
      </c>
      <c r="C439" s="3" t="s">
        <v>1850</v>
      </c>
      <c r="D439" s="3">
        <v>2</v>
      </c>
      <c r="E439" s="5">
        <v>60.34</v>
      </c>
      <c r="F439" s="5">
        <v>23202</v>
      </c>
      <c r="G439" s="3">
        <v>140</v>
      </c>
      <c r="H439" s="3">
        <v>0</v>
      </c>
      <c r="I439" s="3" t="s">
        <v>1</v>
      </c>
      <c r="J439" s="3" t="s">
        <v>152</v>
      </c>
      <c r="K439" s="3">
        <v>6</v>
      </c>
      <c r="L439" s="3">
        <v>21</v>
      </c>
      <c r="M439" s="3">
        <v>1</v>
      </c>
      <c r="N439" s="1" t="s">
        <v>1103</v>
      </c>
    </row>
    <row r="440" spans="1:14" ht="24" customHeight="1" x14ac:dyDescent="0.5">
      <c r="A440" s="3" t="s">
        <v>3181</v>
      </c>
      <c r="B440" s="1" t="s">
        <v>3181</v>
      </c>
      <c r="C440" s="3" t="s">
        <v>639</v>
      </c>
      <c r="D440" s="3">
        <v>2</v>
      </c>
      <c r="E440" s="5">
        <v>60.34</v>
      </c>
      <c r="F440" s="5">
        <v>33146</v>
      </c>
      <c r="G440" s="3">
        <v>200</v>
      </c>
      <c r="H440" s="3">
        <v>0</v>
      </c>
      <c r="I440" s="3" t="s">
        <v>5</v>
      </c>
      <c r="J440" s="3" t="s">
        <v>151</v>
      </c>
      <c r="K440" s="3">
        <v>34</v>
      </c>
      <c r="L440" s="3">
        <v>24</v>
      </c>
      <c r="M440" s="3">
        <v>1</v>
      </c>
      <c r="N440" s="1" t="s">
        <v>4167</v>
      </c>
    </row>
    <row r="441" spans="1:14" ht="24" customHeight="1" x14ac:dyDescent="0.5">
      <c r="A441" s="3" t="s">
        <v>3189</v>
      </c>
      <c r="B441" s="1" t="s">
        <v>3249</v>
      </c>
      <c r="C441" s="3" t="s">
        <v>496</v>
      </c>
      <c r="D441" s="3">
        <v>3</v>
      </c>
      <c r="E441" s="5">
        <v>60.35</v>
      </c>
      <c r="F441" s="5">
        <v>37283</v>
      </c>
      <c r="G441" s="3">
        <v>225</v>
      </c>
      <c r="H441" s="3">
        <v>5</v>
      </c>
      <c r="I441" s="3" t="s">
        <v>1</v>
      </c>
      <c r="J441" s="3" t="s">
        <v>151</v>
      </c>
      <c r="K441" s="3">
        <v>6</v>
      </c>
      <c r="L441" s="3">
        <v>12</v>
      </c>
      <c r="M441" s="3">
        <v>1</v>
      </c>
      <c r="N441" s="1" t="s">
        <v>3357</v>
      </c>
    </row>
    <row r="442" spans="1:14" ht="24" customHeight="1" x14ac:dyDescent="0.5">
      <c r="A442" s="3" t="s">
        <v>3177</v>
      </c>
      <c r="B442" s="1" t="s">
        <v>3178</v>
      </c>
      <c r="C442" s="3" t="s">
        <v>2034</v>
      </c>
      <c r="D442" s="3">
        <v>2</v>
      </c>
      <c r="E442" s="5">
        <v>60.39</v>
      </c>
      <c r="F442" s="5">
        <v>29641</v>
      </c>
      <c r="G442" s="3">
        <v>179</v>
      </c>
      <c r="H442" s="3">
        <v>5</v>
      </c>
      <c r="I442" s="3" t="s">
        <v>1</v>
      </c>
      <c r="J442" s="3" t="s">
        <v>150</v>
      </c>
      <c r="K442" s="3">
        <v>32</v>
      </c>
      <c r="L442" s="3">
        <v>23</v>
      </c>
      <c r="M442" s="3">
        <v>1</v>
      </c>
      <c r="N442" s="1" t="s">
        <v>3776</v>
      </c>
    </row>
    <row r="443" spans="1:14" ht="24" customHeight="1" x14ac:dyDescent="0.5">
      <c r="A443" s="3" t="s">
        <v>3189</v>
      </c>
      <c r="B443" s="1" t="s">
        <v>3238</v>
      </c>
      <c r="C443" s="3" t="s">
        <v>1550</v>
      </c>
      <c r="D443" s="3">
        <v>2</v>
      </c>
      <c r="E443" s="5">
        <v>60.45</v>
      </c>
      <c r="F443" s="5">
        <v>82713</v>
      </c>
      <c r="G443" s="3">
        <v>500</v>
      </c>
      <c r="H443" s="3">
        <v>5</v>
      </c>
      <c r="I443" s="3" t="s">
        <v>5</v>
      </c>
      <c r="J443" s="3" t="s">
        <v>151</v>
      </c>
      <c r="K443" s="3">
        <v>4</v>
      </c>
      <c r="L443" s="3">
        <v>19</v>
      </c>
      <c r="M443" s="3">
        <v>1</v>
      </c>
      <c r="N443" s="1" t="s">
        <v>3358</v>
      </c>
    </row>
    <row r="444" spans="1:14" ht="24" customHeight="1" x14ac:dyDescent="0.5">
      <c r="A444" s="3" t="s">
        <v>3186</v>
      </c>
      <c r="B444" s="1" t="s">
        <v>3228</v>
      </c>
      <c r="C444" s="3" t="s">
        <v>1436</v>
      </c>
      <c r="D444" s="3">
        <v>2</v>
      </c>
      <c r="E444" s="5">
        <v>60.51</v>
      </c>
      <c r="F444" s="5">
        <v>40985</v>
      </c>
      <c r="G444" s="3">
        <v>248</v>
      </c>
      <c r="H444" s="3">
        <v>5</v>
      </c>
      <c r="I444" s="3" t="s">
        <v>1</v>
      </c>
      <c r="J444" s="3" t="s">
        <v>150</v>
      </c>
      <c r="K444" s="3">
        <v>7</v>
      </c>
      <c r="L444" s="3">
        <v>19</v>
      </c>
      <c r="M444" s="3">
        <v>1</v>
      </c>
      <c r="N444" s="1" t="s">
        <v>2164</v>
      </c>
    </row>
    <row r="445" spans="1:14" ht="24" customHeight="1" x14ac:dyDescent="0.5">
      <c r="A445" s="3" t="s">
        <v>3177</v>
      </c>
      <c r="B445" s="1" t="s">
        <v>3188</v>
      </c>
      <c r="C445" s="3" t="s">
        <v>324</v>
      </c>
      <c r="D445" s="3">
        <v>1</v>
      </c>
      <c r="E445" s="5">
        <v>60.51</v>
      </c>
      <c r="F445" s="5">
        <v>39333</v>
      </c>
      <c r="G445" s="3">
        <v>238</v>
      </c>
      <c r="H445" s="3">
        <v>0</v>
      </c>
      <c r="I445" s="3" t="s">
        <v>1</v>
      </c>
      <c r="J445" s="3" t="s">
        <v>150</v>
      </c>
      <c r="K445" s="3">
        <v>18</v>
      </c>
      <c r="L445" s="3">
        <v>13</v>
      </c>
      <c r="M445" s="3">
        <v>1</v>
      </c>
      <c r="N445" s="1" t="s">
        <v>2706</v>
      </c>
    </row>
    <row r="446" spans="1:14" ht="24" customHeight="1" x14ac:dyDescent="0.5">
      <c r="A446" s="3" t="s">
        <v>3186</v>
      </c>
      <c r="B446" s="1" t="s">
        <v>3228</v>
      </c>
      <c r="C446" s="3" t="s">
        <v>208</v>
      </c>
      <c r="D446" s="3">
        <v>2</v>
      </c>
      <c r="E446" s="5">
        <v>60.52</v>
      </c>
      <c r="F446" s="5">
        <v>30238</v>
      </c>
      <c r="G446" s="3">
        <v>183</v>
      </c>
      <c r="H446" s="3">
        <v>2</v>
      </c>
      <c r="I446" s="3" t="s">
        <v>1</v>
      </c>
      <c r="J446" s="3" t="s">
        <v>150</v>
      </c>
      <c r="K446" s="3">
        <v>32</v>
      </c>
      <c r="L446" s="3">
        <v>25</v>
      </c>
      <c r="M446" s="3">
        <v>1</v>
      </c>
      <c r="N446" s="1" t="s">
        <v>2315</v>
      </c>
    </row>
    <row r="447" spans="1:14" ht="24" customHeight="1" x14ac:dyDescent="0.5">
      <c r="A447" s="3" t="s">
        <v>3177</v>
      </c>
      <c r="B447" s="1" t="s">
        <v>3185</v>
      </c>
      <c r="C447" s="3" t="s">
        <v>1228</v>
      </c>
      <c r="D447" s="3">
        <v>2</v>
      </c>
      <c r="E447" s="5">
        <v>60.63</v>
      </c>
      <c r="F447" s="5">
        <v>31668</v>
      </c>
      <c r="G447" s="3">
        <v>192</v>
      </c>
      <c r="H447" s="3">
        <v>5</v>
      </c>
      <c r="I447" s="3" t="s">
        <v>1</v>
      </c>
      <c r="J447" s="3" t="s">
        <v>152</v>
      </c>
      <c r="K447" s="3">
        <v>22</v>
      </c>
      <c r="L447" s="3">
        <v>17</v>
      </c>
      <c r="M447" s="3">
        <v>1</v>
      </c>
      <c r="N447" s="1" t="s">
        <v>3359</v>
      </c>
    </row>
    <row r="448" spans="1:14" ht="24" customHeight="1" x14ac:dyDescent="0.5">
      <c r="A448" s="3" t="s">
        <v>3186</v>
      </c>
      <c r="B448" s="1" t="s">
        <v>147</v>
      </c>
      <c r="C448" s="3" t="s">
        <v>1241</v>
      </c>
      <c r="D448" s="3">
        <v>2</v>
      </c>
      <c r="E448" s="5">
        <v>60.64</v>
      </c>
      <c r="F448" s="5">
        <v>46175</v>
      </c>
      <c r="G448" s="3">
        <v>280</v>
      </c>
      <c r="H448" s="3">
        <v>2</v>
      </c>
      <c r="I448" s="3" t="s">
        <v>1</v>
      </c>
      <c r="J448" s="3" t="s">
        <v>151</v>
      </c>
      <c r="K448" s="3">
        <v>6</v>
      </c>
      <c r="L448" s="3">
        <v>20</v>
      </c>
      <c r="M448" s="3">
        <v>1</v>
      </c>
      <c r="N448" s="1" t="s">
        <v>3792</v>
      </c>
    </row>
    <row r="449" spans="1:14" ht="24" customHeight="1" x14ac:dyDescent="0.5">
      <c r="A449" s="3" t="s">
        <v>3176</v>
      </c>
      <c r="B449" s="1" t="s">
        <v>3176</v>
      </c>
      <c r="C449" s="3" t="s">
        <v>1025</v>
      </c>
      <c r="D449" s="3">
        <v>2</v>
      </c>
      <c r="E449" s="5">
        <v>60.71</v>
      </c>
      <c r="F449" s="5">
        <v>22237</v>
      </c>
      <c r="G449" s="3">
        <v>135</v>
      </c>
      <c r="H449" s="3">
        <v>5</v>
      </c>
      <c r="I449" s="3" t="s">
        <v>1</v>
      </c>
      <c r="J449" s="3" t="s">
        <v>151</v>
      </c>
      <c r="K449" s="3">
        <v>8</v>
      </c>
      <c r="L449" s="3">
        <v>16</v>
      </c>
      <c r="M449" s="3">
        <v>1</v>
      </c>
      <c r="N449" s="1" t="s">
        <v>947</v>
      </c>
    </row>
    <row r="450" spans="1:14" ht="24" customHeight="1" x14ac:dyDescent="0.5">
      <c r="A450" s="3" t="s">
        <v>3203</v>
      </c>
      <c r="B450" s="1" t="s">
        <v>3220</v>
      </c>
      <c r="C450" s="3" t="s">
        <v>2460</v>
      </c>
      <c r="D450" s="3">
        <v>2</v>
      </c>
      <c r="E450" s="5">
        <v>60.72</v>
      </c>
      <c r="F450" s="5">
        <v>60607</v>
      </c>
      <c r="G450" s="3">
        <v>368</v>
      </c>
      <c r="H450" s="3">
        <v>5</v>
      </c>
      <c r="I450" s="3" t="s">
        <v>1</v>
      </c>
      <c r="J450" s="3" t="s">
        <v>151</v>
      </c>
      <c r="K450" s="3">
        <v>6</v>
      </c>
      <c r="L450" s="3">
        <v>26</v>
      </c>
      <c r="M450" s="3">
        <v>1</v>
      </c>
      <c r="N450" s="1" t="s">
        <v>2707</v>
      </c>
    </row>
    <row r="451" spans="1:14" ht="24" customHeight="1" x14ac:dyDescent="0.5">
      <c r="A451" s="3" t="s">
        <v>3181</v>
      </c>
      <c r="B451" s="1" t="s">
        <v>3181</v>
      </c>
      <c r="C451" s="3" t="s">
        <v>639</v>
      </c>
      <c r="D451" s="3">
        <v>2</v>
      </c>
      <c r="E451" s="5">
        <v>60.73</v>
      </c>
      <c r="F451" s="5">
        <v>33756</v>
      </c>
      <c r="G451" s="3">
        <v>205</v>
      </c>
      <c r="H451" s="3">
        <v>2</v>
      </c>
      <c r="I451" s="3" t="s">
        <v>185</v>
      </c>
      <c r="J451" s="3" t="s">
        <v>150</v>
      </c>
      <c r="K451" s="3">
        <v>34</v>
      </c>
      <c r="L451" s="3">
        <v>16</v>
      </c>
      <c r="M451" s="3">
        <v>1</v>
      </c>
      <c r="N451" s="1" t="s">
        <v>1939</v>
      </c>
    </row>
    <row r="452" spans="1:14" ht="24" customHeight="1" x14ac:dyDescent="0.5">
      <c r="A452" s="3" t="s">
        <v>3181</v>
      </c>
      <c r="B452" s="1" t="s">
        <v>3181</v>
      </c>
      <c r="C452" s="3" t="s">
        <v>214</v>
      </c>
      <c r="D452" s="3">
        <v>2</v>
      </c>
      <c r="E452" s="5">
        <v>60.74</v>
      </c>
      <c r="F452" s="5">
        <v>38196</v>
      </c>
      <c r="G452" s="3">
        <v>232</v>
      </c>
      <c r="H452" s="3">
        <v>5</v>
      </c>
      <c r="I452" s="3" t="s">
        <v>1</v>
      </c>
      <c r="J452" s="3" t="s">
        <v>150</v>
      </c>
      <c r="K452" s="3">
        <v>6</v>
      </c>
      <c r="L452" s="3">
        <v>9</v>
      </c>
      <c r="M452" s="3">
        <v>1</v>
      </c>
      <c r="N452" s="1" t="s">
        <v>2708</v>
      </c>
    </row>
    <row r="453" spans="1:14" ht="24" customHeight="1" x14ac:dyDescent="0.5">
      <c r="A453" s="3" t="s">
        <v>3186</v>
      </c>
      <c r="B453" s="1" t="s">
        <v>3223</v>
      </c>
      <c r="C453" s="3" t="s">
        <v>1405</v>
      </c>
      <c r="D453" s="3">
        <v>2</v>
      </c>
      <c r="E453" s="5">
        <v>60.77</v>
      </c>
      <c r="F453" s="5">
        <v>44430</v>
      </c>
      <c r="G453" s="3">
        <v>270</v>
      </c>
      <c r="H453" s="3">
        <v>5</v>
      </c>
      <c r="I453" s="3" t="s">
        <v>5</v>
      </c>
      <c r="J453" s="3" t="s">
        <v>150</v>
      </c>
      <c r="K453" s="3">
        <v>7</v>
      </c>
      <c r="L453" s="3">
        <v>18</v>
      </c>
      <c r="M453" s="3">
        <v>1</v>
      </c>
      <c r="N453" s="1" t="s">
        <v>4168</v>
      </c>
    </row>
    <row r="454" spans="1:14" ht="24" customHeight="1" x14ac:dyDescent="0.5">
      <c r="A454" s="3" t="s">
        <v>3189</v>
      </c>
      <c r="B454" s="1" t="s">
        <v>3217</v>
      </c>
      <c r="C454" s="3" t="s">
        <v>166</v>
      </c>
      <c r="D454" s="3">
        <v>2</v>
      </c>
      <c r="E454" s="5">
        <v>60.78</v>
      </c>
      <c r="F454" s="5">
        <v>29616</v>
      </c>
      <c r="G454" s="3">
        <v>180</v>
      </c>
      <c r="H454" s="3">
        <v>2</v>
      </c>
      <c r="I454" s="3" t="s">
        <v>1</v>
      </c>
      <c r="J454" s="3" t="s">
        <v>151</v>
      </c>
      <c r="K454" s="3">
        <v>15</v>
      </c>
      <c r="L454" s="3">
        <v>8</v>
      </c>
      <c r="M454" s="3">
        <v>1</v>
      </c>
      <c r="N454" s="1" t="s">
        <v>240</v>
      </c>
    </row>
    <row r="455" spans="1:14" ht="24" customHeight="1" x14ac:dyDescent="0.5">
      <c r="A455" s="3" t="s">
        <v>3176</v>
      </c>
      <c r="B455" s="1" t="s">
        <v>3176</v>
      </c>
      <c r="C455" s="3" t="s">
        <v>639</v>
      </c>
      <c r="D455" s="3">
        <v>2</v>
      </c>
      <c r="E455" s="5">
        <v>60.78</v>
      </c>
      <c r="F455" s="5">
        <v>32577</v>
      </c>
      <c r="G455" s="3">
        <v>198</v>
      </c>
      <c r="H455" s="3">
        <v>0</v>
      </c>
      <c r="I455" s="3" t="s">
        <v>185</v>
      </c>
      <c r="J455" s="3" t="s">
        <v>151</v>
      </c>
      <c r="K455" s="3">
        <v>34</v>
      </c>
      <c r="L455" s="3">
        <v>21</v>
      </c>
      <c r="M455" s="3">
        <v>1</v>
      </c>
      <c r="N455" s="1" t="s">
        <v>4169</v>
      </c>
    </row>
    <row r="456" spans="1:14" ht="24" customHeight="1" x14ac:dyDescent="0.5">
      <c r="A456" s="3" t="s">
        <v>3176</v>
      </c>
      <c r="B456" s="1" t="s">
        <v>3176</v>
      </c>
      <c r="C456" s="3" t="s">
        <v>995</v>
      </c>
      <c r="D456" s="3">
        <v>2</v>
      </c>
      <c r="E456" s="5">
        <v>60.79</v>
      </c>
      <c r="F456" s="5">
        <v>32901</v>
      </c>
      <c r="G456" s="3">
        <v>200</v>
      </c>
      <c r="H456" s="3">
        <v>2</v>
      </c>
      <c r="I456" s="3" t="s">
        <v>3</v>
      </c>
      <c r="J456" s="3" t="s">
        <v>150</v>
      </c>
      <c r="K456" s="3">
        <v>10</v>
      </c>
      <c r="L456" s="3">
        <v>19</v>
      </c>
      <c r="M456" s="3">
        <v>1</v>
      </c>
      <c r="N456" s="1" t="s">
        <v>2709</v>
      </c>
    </row>
    <row r="457" spans="1:14" ht="24" customHeight="1" x14ac:dyDescent="0.5">
      <c r="A457" s="3" t="s">
        <v>3179</v>
      </c>
      <c r="B457" s="1" t="s">
        <v>3250</v>
      </c>
      <c r="C457" s="3" t="s">
        <v>2475</v>
      </c>
      <c r="D457" s="3">
        <v>2</v>
      </c>
      <c r="E457" s="5">
        <v>60.87</v>
      </c>
      <c r="F457" s="5">
        <v>40004</v>
      </c>
      <c r="G457" s="3">
        <v>243.5</v>
      </c>
      <c r="H457" s="3">
        <v>5</v>
      </c>
      <c r="I457" s="3" t="s">
        <v>5</v>
      </c>
      <c r="J457" s="3" t="s">
        <v>151</v>
      </c>
      <c r="K457" s="3">
        <v>6</v>
      </c>
      <c r="L457" s="3">
        <v>26</v>
      </c>
      <c r="M457" s="3">
        <v>1</v>
      </c>
      <c r="N457" s="1" t="s">
        <v>838</v>
      </c>
    </row>
    <row r="458" spans="1:14" ht="24" customHeight="1" x14ac:dyDescent="0.5">
      <c r="A458" s="3" t="s">
        <v>3196</v>
      </c>
      <c r="B458" s="1" t="s">
        <v>3251</v>
      </c>
      <c r="C458" s="3" t="s">
        <v>215</v>
      </c>
      <c r="D458" s="3">
        <v>2</v>
      </c>
      <c r="E458" s="5">
        <v>60.9</v>
      </c>
      <c r="F458" s="5">
        <v>60099</v>
      </c>
      <c r="G458" s="3">
        <v>366</v>
      </c>
      <c r="H458" s="3">
        <v>5</v>
      </c>
      <c r="I458" s="3" t="s">
        <v>1</v>
      </c>
      <c r="J458" s="3" t="s">
        <v>151</v>
      </c>
      <c r="K458" s="3">
        <v>7</v>
      </c>
      <c r="L458" s="3">
        <v>25</v>
      </c>
      <c r="M458" s="3">
        <v>1</v>
      </c>
      <c r="N458" s="1" t="s">
        <v>3360</v>
      </c>
    </row>
    <row r="459" spans="1:14" ht="24" customHeight="1" x14ac:dyDescent="0.5">
      <c r="A459" s="3" t="s">
        <v>3177</v>
      </c>
      <c r="B459" s="1" t="s">
        <v>3199</v>
      </c>
      <c r="C459" s="3" t="s">
        <v>639</v>
      </c>
      <c r="D459" s="3">
        <v>2</v>
      </c>
      <c r="E459" s="5">
        <v>60.9</v>
      </c>
      <c r="F459" s="5">
        <v>32513</v>
      </c>
      <c r="G459" s="3">
        <v>198</v>
      </c>
      <c r="H459" s="3">
        <v>2</v>
      </c>
      <c r="I459" s="3" t="s">
        <v>1</v>
      </c>
      <c r="J459" s="3" t="s">
        <v>151</v>
      </c>
      <c r="K459" s="3">
        <v>33</v>
      </c>
      <c r="L459" s="3">
        <v>13</v>
      </c>
      <c r="M459" s="3">
        <v>1</v>
      </c>
      <c r="N459" s="1" t="s">
        <v>2710</v>
      </c>
    </row>
    <row r="460" spans="1:14" ht="24" customHeight="1" x14ac:dyDescent="0.5">
      <c r="A460" s="3" t="s">
        <v>3179</v>
      </c>
      <c r="B460" s="1" t="s">
        <v>3252</v>
      </c>
      <c r="C460" s="3" t="s">
        <v>26</v>
      </c>
      <c r="D460" s="3">
        <v>2</v>
      </c>
      <c r="E460" s="5">
        <v>60.93</v>
      </c>
      <c r="F460" s="5">
        <v>59085</v>
      </c>
      <c r="G460" s="3">
        <v>360</v>
      </c>
      <c r="H460" s="3">
        <v>0</v>
      </c>
      <c r="I460" s="3" t="s">
        <v>1</v>
      </c>
      <c r="J460" s="3" t="s">
        <v>151</v>
      </c>
      <c r="K460" s="3">
        <v>21</v>
      </c>
      <c r="L460" s="3">
        <v>4</v>
      </c>
      <c r="M460" s="3">
        <v>1</v>
      </c>
      <c r="N460" s="1" t="s">
        <v>1003</v>
      </c>
    </row>
    <row r="461" spans="1:14" ht="24" customHeight="1" x14ac:dyDescent="0.5">
      <c r="A461" s="3" t="s">
        <v>3179</v>
      </c>
      <c r="B461" s="1" t="s">
        <v>3241</v>
      </c>
      <c r="C461" s="3" t="s">
        <v>1866</v>
      </c>
      <c r="D461" s="3">
        <v>2</v>
      </c>
      <c r="E461" s="5">
        <v>60.98</v>
      </c>
      <c r="F461" s="5">
        <v>16071</v>
      </c>
      <c r="G461" s="3">
        <v>98</v>
      </c>
      <c r="H461" s="3">
        <v>5</v>
      </c>
      <c r="I461" s="3" t="s">
        <v>43</v>
      </c>
      <c r="J461" s="3" t="s">
        <v>150</v>
      </c>
      <c r="K461" s="3">
        <v>6</v>
      </c>
      <c r="L461" s="3">
        <v>22</v>
      </c>
      <c r="M461" s="3">
        <v>1</v>
      </c>
      <c r="N461" s="1" t="s">
        <v>1121</v>
      </c>
    </row>
    <row r="462" spans="1:14" ht="24" customHeight="1" x14ac:dyDescent="0.5">
      <c r="A462" s="3" t="s">
        <v>3189</v>
      </c>
      <c r="B462" s="1" t="s">
        <v>3217</v>
      </c>
      <c r="C462" s="3" t="s">
        <v>1299</v>
      </c>
      <c r="D462" s="3">
        <v>2</v>
      </c>
      <c r="E462" s="5">
        <v>61</v>
      </c>
      <c r="F462" s="5">
        <v>18033</v>
      </c>
      <c r="G462" s="3">
        <v>110</v>
      </c>
      <c r="H462" s="3">
        <v>0</v>
      </c>
      <c r="I462" s="3" t="s">
        <v>3</v>
      </c>
      <c r="J462" s="3" t="s">
        <v>151</v>
      </c>
      <c r="K462" s="3">
        <v>6</v>
      </c>
      <c r="L462" s="3">
        <v>18</v>
      </c>
      <c r="M462" s="3">
        <v>1</v>
      </c>
      <c r="N462" s="1" t="s">
        <v>4362</v>
      </c>
    </row>
    <row r="463" spans="1:14" ht="24" customHeight="1" x14ac:dyDescent="0.5">
      <c r="A463" s="3" t="s">
        <v>3176</v>
      </c>
      <c r="B463" s="1" t="s">
        <v>3182</v>
      </c>
      <c r="C463" s="3" t="s">
        <v>748</v>
      </c>
      <c r="D463" s="3">
        <v>2</v>
      </c>
      <c r="E463" s="5">
        <v>61.03</v>
      </c>
      <c r="F463" s="5">
        <v>42930</v>
      </c>
      <c r="G463" s="3">
        <v>262</v>
      </c>
      <c r="H463" s="3">
        <v>5</v>
      </c>
      <c r="I463" s="3" t="s">
        <v>1</v>
      </c>
      <c r="J463" s="3" t="s">
        <v>151</v>
      </c>
      <c r="K463" s="3">
        <v>18</v>
      </c>
      <c r="L463" s="3">
        <v>14</v>
      </c>
      <c r="M463" s="3">
        <v>1</v>
      </c>
      <c r="N463" s="1" t="s">
        <v>1470</v>
      </c>
    </row>
    <row r="464" spans="1:14" ht="24" customHeight="1" x14ac:dyDescent="0.5">
      <c r="A464" s="3" t="s">
        <v>3176</v>
      </c>
      <c r="B464" s="1" t="s">
        <v>3176</v>
      </c>
      <c r="C464" s="3" t="s">
        <v>690</v>
      </c>
      <c r="D464" s="3">
        <v>2</v>
      </c>
      <c r="E464" s="5">
        <v>61.04</v>
      </c>
      <c r="F464" s="5">
        <v>39319</v>
      </c>
      <c r="G464" s="3">
        <v>240</v>
      </c>
      <c r="H464" s="3">
        <v>5</v>
      </c>
      <c r="I464" s="3" t="s">
        <v>1</v>
      </c>
      <c r="J464" s="3" t="s">
        <v>152</v>
      </c>
      <c r="K464" s="3">
        <v>7</v>
      </c>
      <c r="L464" s="3">
        <v>13</v>
      </c>
      <c r="M464" s="3">
        <v>1</v>
      </c>
      <c r="N464" s="1" t="s">
        <v>1000</v>
      </c>
    </row>
    <row r="465" spans="1:14" ht="24" customHeight="1" x14ac:dyDescent="0.5">
      <c r="A465" s="3" t="s">
        <v>3179</v>
      </c>
      <c r="B465" s="1" t="s">
        <v>3241</v>
      </c>
      <c r="C465" s="3" t="s">
        <v>1952</v>
      </c>
      <c r="D465" s="3">
        <v>2</v>
      </c>
      <c r="E465" s="5">
        <v>61.05</v>
      </c>
      <c r="F465" s="5">
        <v>34399</v>
      </c>
      <c r="G465" s="3">
        <v>210</v>
      </c>
      <c r="H465" s="3">
        <v>2</v>
      </c>
      <c r="I465" s="3" t="s">
        <v>1</v>
      </c>
      <c r="J465" s="3" t="s">
        <v>150</v>
      </c>
      <c r="K465" s="3">
        <v>6</v>
      </c>
      <c r="L465" s="3">
        <v>22</v>
      </c>
      <c r="M465" s="3">
        <v>1</v>
      </c>
      <c r="N465" s="1" t="s">
        <v>2711</v>
      </c>
    </row>
    <row r="466" spans="1:14" ht="24" customHeight="1" x14ac:dyDescent="0.5">
      <c r="A466" s="3" t="s">
        <v>3181</v>
      </c>
      <c r="B466" s="1" t="s">
        <v>3181</v>
      </c>
      <c r="C466" s="3" t="s">
        <v>257</v>
      </c>
      <c r="D466" s="3">
        <v>2</v>
      </c>
      <c r="E466" s="5">
        <v>61.07</v>
      </c>
      <c r="F466" s="5">
        <v>45522</v>
      </c>
      <c r="G466" s="3">
        <v>278</v>
      </c>
      <c r="H466" s="3">
        <v>2</v>
      </c>
      <c r="I466" s="3" t="s">
        <v>1</v>
      </c>
      <c r="J466" s="3" t="s">
        <v>151</v>
      </c>
      <c r="K466" s="3">
        <v>6</v>
      </c>
      <c r="L466" s="3">
        <v>16</v>
      </c>
      <c r="M466" s="3">
        <v>1</v>
      </c>
      <c r="N466" s="1" t="s">
        <v>1844</v>
      </c>
    </row>
    <row r="467" spans="1:14" ht="24" customHeight="1" x14ac:dyDescent="0.5">
      <c r="A467" s="3" t="s">
        <v>3191</v>
      </c>
      <c r="B467" s="1" t="s">
        <v>3237</v>
      </c>
      <c r="C467" s="3" t="s">
        <v>1199</v>
      </c>
      <c r="D467" s="3">
        <v>2</v>
      </c>
      <c r="E467" s="5">
        <v>61.08</v>
      </c>
      <c r="F467" s="5">
        <v>41749</v>
      </c>
      <c r="G467" s="3">
        <v>255</v>
      </c>
      <c r="H467" s="3">
        <v>0</v>
      </c>
      <c r="I467" s="3" t="s">
        <v>1</v>
      </c>
      <c r="J467" s="3" t="s">
        <v>150</v>
      </c>
      <c r="K467" s="3">
        <v>7</v>
      </c>
      <c r="L467" s="3">
        <v>17</v>
      </c>
      <c r="M467" s="3">
        <v>1</v>
      </c>
      <c r="N467" s="1" t="s">
        <v>1857</v>
      </c>
    </row>
    <row r="468" spans="1:14" ht="24" customHeight="1" x14ac:dyDescent="0.5">
      <c r="A468" s="3" t="s">
        <v>3179</v>
      </c>
      <c r="B468" s="1" t="s">
        <v>3241</v>
      </c>
      <c r="C468" s="3" t="s">
        <v>720</v>
      </c>
      <c r="D468" s="3">
        <v>2</v>
      </c>
      <c r="E468" s="5">
        <v>61.11</v>
      </c>
      <c r="F468" s="5">
        <v>40910</v>
      </c>
      <c r="G468" s="3">
        <v>250</v>
      </c>
      <c r="H468" s="3">
        <v>2</v>
      </c>
      <c r="I468" s="3" t="s">
        <v>1</v>
      </c>
      <c r="J468" s="3" t="s">
        <v>150</v>
      </c>
      <c r="K468" s="3">
        <v>32</v>
      </c>
      <c r="L468" s="3">
        <v>23</v>
      </c>
      <c r="M468" s="3">
        <v>1</v>
      </c>
      <c r="N468" s="1" t="s">
        <v>2130</v>
      </c>
    </row>
    <row r="469" spans="1:14" ht="24" customHeight="1" x14ac:dyDescent="0.5">
      <c r="A469" s="3" t="s">
        <v>3186</v>
      </c>
      <c r="B469" s="1" t="s">
        <v>3214</v>
      </c>
      <c r="C469" s="3" t="s">
        <v>739</v>
      </c>
      <c r="D469" s="3">
        <v>3</v>
      </c>
      <c r="E469" s="5">
        <v>61.17</v>
      </c>
      <c r="F469" s="5">
        <v>49044</v>
      </c>
      <c r="G469" s="3">
        <v>300</v>
      </c>
      <c r="H469" s="3">
        <v>5</v>
      </c>
      <c r="I469" s="3" t="s">
        <v>1</v>
      </c>
      <c r="J469" s="3" t="s">
        <v>151</v>
      </c>
      <c r="K469" s="3">
        <v>6</v>
      </c>
      <c r="L469" s="3">
        <v>24</v>
      </c>
      <c r="M469" s="3">
        <v>1</v>
      </c>
      <c r="N469" s="1" t="s">
        <v>3793</v>
      </c>
    </row>
    <row r="470" spans="1:14" ht="24" customHeight="1" x14ac:dyDescent="0.5">
      <c r="A470" s="3" t="s">
        <v>3181</v>
      </c>
      <c r="B470" s="1" t="s">
        <v>3181</v>
      </c>
      <c r="C470" s="3" t="s">
        <v>444</v>
      </c>
      <c r="D470" s="3">
        <v>2</v>
      </c>
      <c r="E470" s="5">
        <v>61.21</v>
      </c>
      <c r="F470" s="5">
        <v>39210</v>
      </c>
      <c r="G470" s="3">
        <v>240</v>
      </c>
      <c r="H470" s="3">
        <v>5</v>
      </c>
      <c r="I470" s="3" t="s">
        <v>14</v>
      </c>
      <c r="J470" s="3" t="s">
        <v>150</v>
      </c>
      <c r="K470" s="3">
        <v>6</v>
      </c>
      <c r="L470" s="3">
        <v>24</v>
      </c>
      <c r="M470" s="3">
        <v>1</v>
      </c>
      <c r="N470" s="1" t="s">
        <v>2242</v>
      </c>
    </row>
    <row r="471" spans="1:14" ht="24" customHeight="1" x14ac:dyDescent="0.5">
      <c r="A471" s="3" t="s">
        <v>3193</v>
      </c>
      <c r="B471" s="1" t="s">
        <v>3246</v>
      </c>
      <c r="C471" s="3" t="s">
        <v>702</v>
      </c>
      <c r="D471" s="3">
        <v>2</v>
      </c>
      <c r="E471" s="5">
        <v>61.21</v>
      </c>
      <c r="F471" s="5">
        <v>29244</v>
      </c>
      <c r="G471" s="3">
        <v>179</v>
      </c>
      <c r="H471" s="3">
        <v>0</v>
      </c>
      <c r="I471" s="3" t="s">
        <v>1</v>
      </c>
      <c r="J471" s="3" t="s">
        <v>151</v>
      </c>
      <c r="K471" s="3">
        <v>16</v>
      </c>
      <c r="L471" s="3">
        <v>22</v>
      </c>
      <c r="M471" s="3">
        <v>1</v>
      </c>
      <c r="N471" s="1" t="s">
        <v>2255</v>
      </c>
    </row>
    <row r="472" spans="1:14" ht="24" customHeight="1" x14ac:dyDescent="0.5">
      <c r="A472" s="3" t="s">
        <v>3177</v>
      </c>
      <c r="B472" s="1" t="s">
        <v>3243</v>
      </c>
      <c r="C472" s="3" t="s">
        <v>324</v>
      </c>
      <c r="D472" s="3">
        <v>2</v>
      </c>
      <c r="E472" s="5">
        <v>61.22</v>
      </c>
      <c r="F472" s="5">
        <v>37570</v>
      </c>
      <c r="G472" s="3">
        <v>230</v>
      </c>
      <c r="H472" s="3">
        <v>5</v>
      </c>
      <c r="I472" s="3" t="s">
        <v>1</v>
      </c>
      <c r="J472" s="3" t="s">
        <v>151</v>
      </c>
      <c r="K472" s="3">
        <v>18</v>
      </c>
      <c r="L472" s="3">
        <v>11</v>
      </c>
      <c r="M472" s="3">
        <v>1</v>
      </c>
      <c r="N472" s="1" t="s">
        <v>2413</v>
      </c>
    </row>
    <row r="473" spans="1:14" ht="24" customHeight="1" x14ac:dyDescent="0.5">
      <c r="A473" s="3" t="s">
        <v>3177</v>
      </c>
      <c r="B473" s="1" t="s">
        <v>3178</v>
      </c>
      <c r="C473" s="3" t="s">
        <v>995</v>
      </c>
      <c r="D473" s="3">
        <v>2</v>
      </c>
      <c r="E473" s="5">
        <v>61.22</v>
      </c>
      <c r="F473" s="5">
        <v>33486</v>
      </c>
      <c r="G473" s="3">
        <v>205</v>
      </c>
      <c r="H473" s="3">
        <v>0</v>
      </c>
      <c r="I473" s="3" t="s">
        <v>1</v>
      </c>
      <c r="J473" s="3" t="s">
        <v>150</v>
      </c>
      <c r="K473" s="3">
        <v>18</v>
      </c>
      <c r="L473" s="3">
        <v>16</v>
      </c>
      <c r="M473" s="3">
        <v>1</v>
      </c>
      <c r="N473" s="1" t="s">
        <v>2712</v>
      </c>
    </row>
    <row r="474" spans="1:14" ht="24" customHeight="1" x14ac:dyDescent="0.5">
      <c r="A474" s="3" t="s">
        <v>3209</v>
      </c>
      <c r="B474" s="1" t="s">
        <v>3210</v>
      </c>
      <c r="C474" s="3" t="s">
        <v>1832</v>
      </c>
      <c r="D474" s="3">
        <v>2</v>
      </c>
      <c r="E474" s="5">
        <v>61.23</v>
      </c>
      <c r="F474" s="5">
        <v>40014</v>
      </c>
      <c r="G474" s="3">
        <v>245</v>
      </c>
      <c r="H474" s="3">
        <v>5</v>
      </c>
      <c r="I474" s="3" t="s">
        <v>5</v>
      </c>
      <c r="J474" s="3" t="s">
        <v>152</v>
      </c>
      <c r="K474" s="3">
        <v>7</v>
      </c>
      <c r="L474" s="3">
        <v>21</v>
      </c>
      <c r="M474" s="3">
        <v>1</v>
      </c>
      <c r="N474" s="1" t="s">
        <v>2550</v>
      </c>
    </row>
    <row r="475" spans="1:14" ht="24" customHeight="1" x14ac:dyDescent="0.5">
      <c r="A475" s="3" t="s">
        <v>3196</v>
      </c>
      <c r="B475" s="1" t="s">
        <v>3192</v>
      </c>
      <c r="C475" s="3" t="s">
        <v>924</v>
      </c>
      <c r="D475" s="3">
        <v>2</v>
      </c>
      <c r="E475" s="5">
        <v>61.25</v>
      </c>
      <c r="F475" s="5">
        <v>71021</v>
      </c>
      <c r="G475" s="3">
        <v>435</v>
      </c>
      <c r="H475" s="3">
        <v>5</v>
      </c>
      <c r="I475" s="3" t="s">
        <v>1</v>
      </c>
      <c r="J475" s="3" t="s">
        <v>150</v>
      </c>
      <c r="K475" s="3">
        <v>5</v>
      </c>
      <c r="L475" s="3">
        <v>15</v>
      </c>
      <c r="M475" s="3">
        <v>1</v>
      </c>
      <c r="N475" s="1" t="s">
        <v>3794</v>
      </c>
    </row>
    <row r="476" spans="1:14" ht="24" customHeight="1" x14ac:dyDescent="0.5">
      <c r="A476" s="3" t="s">
        <v>3176</v>
      </c>
      <c r="B476" s="1" t="s">
        <v>3176</v>
      </c>
      <c r="C476" s="3" t="s">
        <v>166</v>
      </c>
      <c r="D476" s="3">
        <v>2</v>
      </c>
      <c r="E476" s="5">
        <v>61.31</v>
      </c>
      <c r="F476" s="5">
        <v>30664</v>
      </c>
      <c r="G476" s="3">
        <v>188</v>
      </c>
      <c r="H476" s="3">
        <v>0</v>
      </c>
      <c r="I476" s="3" t="s">
        <v>5</v>
      </c>
      <c r="J476" s="3" t="s">
        <v>150</v>
      </c>
      <c r="K476" s="3">
        <v>15</v>
      </c>
      <c r="L476" s="3">
        <v>17</v>
      </c>
      <c r="M476" s="3">
        <v>1</v>
      </c>
      <c r="N476" s="1" t="s">
        <v>1076</v>
      </c>
    </row>
    <row r="477" spans="1:14" ht="24" customHeight="1" x14ac:dyDescent="0.5">
      <c r="A477" s="3" t="s">
        <v>3203</v>
      </c>
      <c r="B477" s="1" t="s">
        <v>3248</v>
      </c>
      <c r="C477" s="3" t="s">
        <v>166</v>
      </c>
      <c r="D477" s="3">
        <v>2</v>
      </c>
      <c r="E477" s="5">
        <v>61.32</v>
      </c>
      <c r="F477" s="5">
        <v>30659</v>
      </c>
      <c r="G477" s="3">
        <v>188</v>
      </c>
      <c r="H477" s="3">
        <v>2</v>
      </c>
      <c r="I477" s="3" t="s">
        <v>1</v>
      </c>
      <c r="J477" s="3" t="s">
        <v>151</v>
      </c>
      <c r="K477" s="3">
        <v>15</v>
      </c>
      <c r="L477" s="3">
        <v>16</v>
      </c>
      <c r="M477" s="3">
        <v>1</v>
      </c>
      <c r="N477" s="1" t="s">
        <v>1227</v>
      </c>
    </row>
    <row r="478" spans="1:14" ht="24" customHeight="1" x14ac:dyDescent="0.5">
      <c r="A478" s="3" t="s">
        <v>3177</v>
      </c>
      <c r="B478" s="1" t="s">
        <v>3188</v>
      </c>
      <c r="C478" s="3" t="s">
        <v>628</v>
      </c>
      <c r="D478" s="3">
        <v>2</v>
      </c>
      <c r="E478" s="5">
        <v>61.34</v>
      </c>
      <c r="F478" s="5">
        <v>33421</v>
      </c>
      <c r="G478" s="3">
        <v>205</v>
      </c>
      <c r="H478" s="3">
        <v>5</v>
      </c>
      <c r="I478" s="3" t="s">
        <v>1</v>
      </c>
      <c r="J478" s="3" t="s">
        <v>150</v>
      </c>
      <c r="K478" s="3">
        <v>28</v>
      </c>
      <c r="L478" s="3">
        <v>23</v>
      </c>
      <c r="M478" s="3">
        <v>1</v>
      </c>
      <c r="N478" s="1" t="s">
        <v>1176</v>
      </c>
    </row>
    <row r="479" spans="1:14" ht="24" customHeight="1" x14ac:dyDescent="0.5">
      <c r="A479" s="3" t="s">
        <v>3177</v>
      </c>
      <c r="B479" s="1" t="s">
        <v>3178</v>
      </c>
      <c r="C479" s="3" t="s">
        <v>265</v>
      </c>
      <c r="D479" s="3">
        <v>2</v>
      </c>
      <c r="E479" s="5">
        <v>61.41</v>
      </c>
      <c r="F479" s="5">
        <v>33383</v>
      </c>
      <c r="G479" s="3">
        <v>205</v>
      </c>
      <c r="H479" s="3">
        <v>5</v>
      </c>
      <c r="I479" s="3" t="s">
        <v>1</v>
      </c>
      <c r="J479" s="3" t="s">
        <v>150</v>
      </c>
      <c r="K479" s="3">
        <v>16</v>
      </c>
      <c r="L479" s="3">
        <v>25</v>
      </c>
      <c r="M479" s="3">
        <v>1</v>
      </c>
      <c r="N479" s="1" t="s">
        <v>4170</v>
      </c>
    </row>
    <row r="480" spans="1:14" ht="24" customHeight="1" x14ac:dyDescent="0.5">
      <c r="A480" s="3" t="s">
        <v>3191</v>
      </c>
      <c r="B480" s="1" t="s">
        <v>3205</v>
      </c>
      <c r="C480" s="3" t="s">
        <v>865</v>
      </c>
      <c r="D480" s="3">
        <v>2</v>
      </c>
      <c r="E480" s="5">
        <v>61.43</v>
      </c>
      <c r="F480" s="5">
        <v>29302</v>
      </c>
      <c r="G480" s="3">
        <v>180</v>
      </c>
      <c r="H480" s="3">
        <v>0</v>
      </c>
      <c r="I480" s="3" t="s">
        <v>177</v>
      </c>
      <c r="J480" s="3" t="s">
        <v>151</v>
      </c>
      <c r="K480" s="3">
        <v>23</v>
      </c>
      <c r="L480" s="3">
        <v>15</v>
      </c>
      <c r="M480" s="3">
        <v>1</v>
      </c>
      <c r="N480" s="1" t="s">
        <v>2713</v>
      </c>
    </row>
    <row r="481" spans="1:14" ht="24" customHeight="1" x14ac:dyDescent="0.5">
      <c r="A481" s="3" t="s">
        <v>3189</v>
      </c>
      <c r="B481" s="1" t="s">
        <v>3238</v>
      </c>
      <c r="C481" s="3" t="s">
        <v>166</v>
      </c>
      <c r="D481" s="3">
        <v>2</v>
      </c>
      <c r="E481" s="5">
        <v>61.44</v>
      </c>
      <c r="F481" s="5">
        <v>31739</v>
      </c>
      <c r="G481" s="3">
        <v>195</v>
      </c>
      <c r="H481" s="3">
        <v>0</v>
      </c>
      <c r="I481" s="3" t="s">
        <v>1</v>
      </c>
      <c r="J481" s="3" t="s">
        <v>150</v>
      </c>
      <c r="K481" s="3">
        <v>15</v>
      </c>
      <c r="L481" s="3">
        <v>13</v>
      </c>
      <c r="M481" s="3">
        <v>1</v>
      </c>
      <c r="N481" s="1" t="s">
        <v>3361</v>
      </c>
    </row>
    <row r="482" spans="1:14" ht="24" customHeight="1" x14ac:dyDescent="0.5">
      <c r="A482" s="3" t="s">
        <v>3177</v>
      </c>
      <c r="B482" s="1" t="s">
        <v>3178</v>
      </c>
      <c r="C482" s="3" t="s">
        <v>6</v>
      </c>
      <c r="D482" s="3">
        <v>3</v>
      </c>
      <c r="E482" s="5">
        <v>61.46</v>
      </c>
      <c r="F482" s="5">
        <v>34983</v>
      </c>
      <c r="G482" s="3">
        <v>215</v>
      </c>
      <c r="H482" s="3">
        <v>2</v>
      </c>
      <c r="I482" s="3" t="s">
        <v>1</v>
      </c>
      <c r="J482" s="3" t="s">
        <v>150</v>
      </c>
      <c r="K482" s="3">
        <v>6</v>
      </c>
      <c r="L482" s="3">
        <v>20</v>
      </c>
      <c r="M482" s="3">
        <v>1</v>
      </c>
      <c r="N482" s="1" t="s">
        <v>251</v>
      </c>
    </row>
    <row r="483" spans="1:14" ht="24" customHeight="1" x14ac:dyDescent="0.5">
      <c r="A483" s="3" t="s">
        <v>3186</v>
      </c>
      <c r="B483" s="1" t="s">
        <v>3212</v>
      </c>
      <c r="C483" s="3" t="s">
        <v>166</v>
      </c>
      <c r="D483" s="3">
        <v>2</v>
      </c>
      <c r="E483" s="5">
        <v>61.48</v>
      </c>
      <c r="F483" s="5">
        <v>29278</v>
      </c>
      <c r="G483" s="3">
        <v>180</v>
      </c>
      <c r="H483" s="3">
        <v>2</v>
      </c>
      <c r="I483" s="3" t="s">
        <v>5</v>
      </c>
      <c r="J483" s="3" t="s">
        <v>150</v>
      </c>
      <c r="K483" s="3">
        <v>15</v>
      </c>
      <c r="L483" s="3">
        <v>25</v>
      </c>
      <c r="M483" s="3">
        <v>1</v>
      </c>
      <c r="N483" s="1" t="s">
        <v>3362</v>
      </c>
    </row>
    <row r="484" spans="1:14" ht="24" customHeight="1" x14ac:dyDescent="0.5">
      <c r="A484" s="3" t="s">
        <v>3191</v>
      </c>
      <c r="B484" s="1" t="s">
        <v>3202</v>
      </c>
      <c r="C484" s="3" t="s">
        <v>628</v>
      </c>
      <c r="D484" s="3">
        <v>2</v>
      </c>
      <c r="E484" s="5">
        <v>61.53</v>
      </c>
      <c r="F484" s="5">
        <v>34130</v>
      </c>
      <c r="G484" s="3">
        <v>210</v>
      </c>
      <c r="H484" s="3">
        <v>2</v>
      </c>
      <c r="I484" s="3" t="s">
        <v>1</v>
      </c>
      <c r="J484" s="3" t="s">
        <v>151</v>
      </c>
      <c r="K484" s="3">
        <v>28</v>
      </c>
      <c r="L484" s="3">
        <v>23</v>
      </c>
      <c r="M484" s="3">
        <v>1</v>
      </c>
      <c r="N484" s="1" t="s">
        <v>3795</v>
      </c>
    </row>
    <row r="485" spans="1:14" ht="24" customHeight="1" x14ac:dyDescent="0.5">
      <c r="A485" s="3" t="s">
        <v>3189</v>
      </c>
      <c r="B485" s="1" t="s">
        <v>3238</v>
      </c>
      <c r="C485" s="3" t="s">
        <v>524</v>
      </c>
      <c r="D485" s="3">
        <v>2</v>
      </c>
      <c r="E485" s="5">
        <v>61.53</v>
      </c>
      <c r="F485" s="5">
        <v>32830</v>
      </c>
      <c r="G485" s="3">
        <v>202</v>
      </c>
      <c r="H485" s="3">
        <v>0</v>
      </c>
      <c r="I485" s="3" t="s">
        <v>1</v>
      </c>
      <c r="J485" s="3" t="s">
        <v>151</v>
      </c>
      <c r="K485" s="3">
        <v>28</v>
      </c>
      <c r="L485" s="3">
        <v>19</v>
      </c>
      <c r="M485" s="3">
        <v>1</v>
      </c>
      <c r="N485" s="1" t="s">
        <v>699</v>
      </c>
    </row>
    <row r="486" spans="1:14" ht="24" customHeight="1" x14ac:dyDescent="0.5">
      <c r="A486" s="3" t="s">
        <v>3176</v>
      </c>
      <c r="B486" s="1" t="s">
        <v>3176</v>
      </c>
      <c r="C486" s="3" t="s">
        <v>628</v>
      </c>
      <c r="D486" s="3">
        <v>2</v>
      </c>
      <c r="E486" s="5">
        <v>61.56</v>
      </c>
      <c r="F486" s="5">
        <v>31190</v>
      </c>
      <c r="G486" s="3">
        <v>192</v>
      </c>
      <c r="H486" s="3">
        <v>5</v>
      </c>
      <c r="I486" s="3" t="s">
        <v>1</v>
      </c>
      <c r="J486" s="3" t="s">
        <v>150</v>
      </c>
      <c r="K486" s="3">
        <v>28</v>
      </c>
      <c r="L486" s="3">
        <v>13</v>
      </c>
      <c r="M486" s="3">
        <v>1</v>
      </c>
      <c r="N486" s="1" t="s">
        <v>3796</v>
      </c>
    </row>
    <row r="487" spans="1:14" ht="24" customHeight="1" x14ac:dyDescent="0.5">
      <c r="A487" s="3" t="s">
        <v>3186</v>
      </c>
      <c r="B487" s="1" t="s">
        <v>3215</v>
      </c>
      <c r="C487" s="3" t="s">
        <v>166</v>
      </c>
      <c r="D487" s="3">
        <v>2</v>
      </c>
      <c r="E487" s="5">
        <v>61.56</v>
      </c>
      <c r="F487" s="5">
        <v>32164</v>
      </c>
      <c r="G487" s="3">
        <v>198</v>
      </c>
      <c r="H487" s="3">
        <v>2</v>
      </c>
      <c r="I487" s="3" t="s">
        <v>1</v>
      </c>
      <c r="J487" s="3" t="s">
        <v>151</v>
      </c>
      <c r="K487" s="3">
        <v>13</v>
      </c>
      <c r="L487" s="3">
        <v>12</v>
      </c>
      <c r="M487" s="3">
        <v>1</v>
      </c>
      <c r="N487" s="1" t="s">
        <v>4363</v>
      </c>
    </row>
    <row r="488" spans="1:14" ht="24" customHeight="1" x14ac:dyDescent="0.5">
      <c r="A488" s="3" t="s">
        <v>3203</v>
      </c>
      <c r="B488" s="1" t="s">
        <v>3220</v>
      </c>
      <c r="C488" s="3" t="s">
        <v>166</v>
      </c>
      <c r="D488" s="3">
        <v>2</v>
      </c>
      <c r="E488" s="5">
        <v>61.56</v>
      </c>
      <c r="F488" s="5">
        <v>30540</v>
      </c>
      <c r="G488" s="3">
        <v>188</v>
      </c>
      <c r="H488" s="3">
        <v>0</v>
      </c>
      <c r="I488" s="3" t="s">
        <v>1</v>
      </c>
      <c r="J488" s="3" t="s">
        <v>152</v>
      </c>
      <c r="K488" s="3">
        <v>13</v>
      </c>
      <c r="L488" s="3">
        <v>23</v>
      </c>
      <c r="M488" s="3">
        <v>1</v>
      </c>
      <c r="N488" s="1" t="s">
        <v>918</v>
      </c>
    </row>
    <row r="489" spans="1:14" ht="24" customHeight="1" x14ac:dyDescent="0.5">
      <c r="A489" s="3" t="s">
        <v>3176</v>
      </c>
      <c r="B489" s="1" t="s">
        <v>3176</v>
      </c>
      <c r="C489" s="3" t="s">
        <v>355</v>
      </c>
      <c r="D489" s="3">
        <v>2</v>
      </c>
      <c r="E489" s="5">
        <v>61.62</v>
      </c>
      <c r="F489" s="5">
        <v>32457</v>
      </c>
      <c r="G489" s="3">
        <v>200</v>
      </c>
      <c r="H489" s="3">
        <v>5</v>
      </c>
      <c r="I489" s="3" t="s">
        <v>1</v>
      </c>
      <c r="J489" s="3" t="s">
        <v>152</v>
      </c>
      <c r="K489" s="3">
        <v>18</v>
      </c>
      <c r="L489" s="3">
        <v>18</v>
      </c>
      <c r="M489" s="3">
        <v>1</v>
      </c>
      <c r="N489" s="1" t="s">
        <v>3363</v>
      </c>
    </row>
    <row r="490" spans="1:14" ht="24" customHeight="1" x14ac:dyDescent="0.5">
      <c r="A490" s="3" t="s">
        <v>3191</v>
      </c>
      <c r="B490" s="1" t="s">
        <v>3205</v>
      </c>
      <c r="C490" s="3" t="s">
        <v>355</v>
      </c>
      <c r="D490" s="3">
        <v>1</v>
      </c>
      <c r="E490" s="5">
        <v>61.62</v>
      </c>
      <c r="F490" s="5">
        <v>32457</v>
      </c>
      <c r="G490" s="3">
        <v>200</v>
      </c>
      <c r="H490" s="3">
        <v>2</v>
      </c>
      <c r="I490" s="3" t="s">
        <v>1</v>
      </c>
      <c r="J490" s="3" t="s">
        <v>151</v>
      </c>
      <c r="K490" s="3">
        <v>18</v>
      </c>
      <c r="L490" s="3">
        <v>11</v>
      </c>
      <c r="M490" s="3">
        <v>1</v>
      </c>
      <c r="N490" s="1" t="s">
        <v>3797</v>
      </c>
    </row>
    <row r="491" spans="1:14" ht="24" customHeight="1" x14ac:dyDescent="0.5">
      <c r="A491" s="3" t="s">
        <v>3191</v>
      </c>
      <c r="B491" s="1" t="s">
        <v>3205</v>
      </c>
      <c r="C491" s="3" t="s">
        <v>469</v>
      </c>
      <c r="D491" s="3">
        <v>2</v>
      </c>
      <c r="E491" s="5">
        <v>61.68</v>
      </c>
      <c r="F491" s="5">
        <v>29183</v>
      </c>
      <c r="G491" s="3">
        <v>180</v>
      </c>
      <c r="H491" s="3">
        <v>2</v>
      </c>
      <c r="I491" s="3" t="s">
        <v>1</v>
      </c>
      <c r="J491" s="3" t="s">
        <v>150</v>
      </c>
      <c r="K491" s="3">
        <v>16</v>
      </c>
      <c r="L491" s="3">
        <v>25</v>
      </c>
      <c r="M491" s="3">
        <v>1</v>
      </c>
      <c r="N491" s="1" t="s">
        <v>4364</v>
      </c>
    </row>
    <row r="492" spans="1:14" ht="24" customHeight="1" x14ac:dyDescent="0.5">
      <c r="A492" s="3" t="s">
        <v>3186</v>
      </c>
      <c r="B492" s="1" t="s">
        <v>3239</v>
      </c>
      <c r="C492" s="3" t="s">
        <v>166</v>
      </c>
      <c r="D492" s="3">
        <v>2</v>
      </c>
      <c r="E492" s="5">
        <v>61.74</v>
      </c>
      <c r="F492" s="5">
        <v>28831</v>
      </c>
      <c r="G492" s="3">
        <v>178</v>
      </c>
      <c r="H492" s="3">
        <v>0</v>
      </c>
      <c r="I492" s="3" t="s">
        <v>1</v>
      </c>
      <c r="J492" s="3" t="s">
        <v>150</v>
      </c>
      <c r="K492" s="3">
        <v>15</v>
      </c>
      <c r="L492" s="3">
        <v>9</v>
      </c>
      <c r="M492" s="3">
        <v>1</v>
      </c>
      <c r="N492" s="1" t="s">
        <v>2714</v>
      </c>
    </row>
    <row r="493" spans="1:14" ht="24" customHeight="1" x14ac:dyDescent="0.5">
      <c r="A493" s="3" t="s">
        <v>3186</v>
      </c>
      <c r="B493" s="1" t="s">
        <v>3218</v>
      </c>
      <c r="C493" s="3" t="s">
        <v>80</v>
      </c>
      <c r="D493" s="3">
        <v>2</v>
      </c>
      <c r="E493" s="5">
        <v>61.78</v>
      </c>
      <c r="F493" s="5">
        <v>9389</v>
      </c>
      <c r="G493" s="3">
        <v>58</v>
      </c>
      <c r="H493" s="3">
        <v>0</v>
      </c>
      <c r="I493" s="3" t="s">
        <v>3</v>
      </c>
      <c r="J493" s="3" t="s">
        <v>152</v>
      </c>
      <c r="K493" s="3">
        <v>3</v>
      </c>
      <c r="L493" s="3">
        <v>10</v>
      </c>
      <c r="M493" s="3">
        <v>1</v>
      </c>
      <c r="N493" s="1" t="s">
        <v>2715</v>
      </c>
    </row>
    <row r="494" spans="1:14" ht="24" customHeight="1" x14ac:dyDescent="0.5">
      <c r="A494" s="3" t="s">
        <v>3196</v>
      </c>
      <c r="B494" s="1" t="s">
        <v>3192</v>
      </c>
      <c r="C494" s="3" t="s">
        <v>1355</v>
      </c>
      <c r="D494" s="3">
        <v>2</v>
      </c>
      <c r="E494" s="5">
        <v>61.8</v>
      </c>
      <c r="F494" s="5">
        <v>40292</v>
      </c>
      <c r="G494" s="3">
        <v>249</v>
      </c>
      <c r="H494" s="3">
        <v>5</v>
      </c>
      <c r="I494" s="3" t="s">
        <v>1</v>
      </c>
      <c r="J494" s="3" t="s">
        <v>151</v>
      </c>
      <c r="K494" s="3">
        <v>7</v>
      </c>
      <c r="L494" s="3">
        <v>20</v>
      </c>
      <c r="M494" s="3">
        <v>1</v>
      </c>
      <c r="N494" s="1" t="s">
        <v>2716</v>
      </c>
    </row>
    <row r="495" spans="1:14" ht="24" customHeight="1" x14ac:dyDescent="0.5">
      <c r="A495" s="3" t="s">
        <v>3177</v>
      </c>
      <c r="B495" s="1" t="s">
        <v>3178</v>
      </c>
      <c r="C495" s="3" t="s">
        <v>524</v>
      </c>
      <c r="D495" s="3">
        <v>2</v>
      </c>
      <c r="E495" s="5">
        <v>61.8</v>
      </c>
      <c r="F495" s="5">
        <v>35599</v>
      </c>
      <c r="G495" s="3">
        <v>220</v>
      </c>
      <c r="H495" s="3">
        <v>0</v>
      </c>
      <c r="I495" s="3" t="s">
        <v>1</v>
      </c>
      <c r="J495" s="3" t="s">
        <v>150</v>
      </c>
      <c r="K495" s="3">
        <v>22</v>
      </c>
      <c r="L495" s="3">
        <v>12</v>
      </c>
      <c r="M495" s="3">
        <v>1</v>
      </c>
      <c r="N495" s="1" t="s">
        <v>3364</v>
      </c>
    </row>
    <row r="496" spans="1:14" ht="24" customHeight="1" x14ac:dyDescent="0.5">
      <c r="A496" s="3" t="s">
        <v>3189</v>
      </c>
      <c r="B496" s="1" t="s">
        <v>3230</v>
      </c>
      <c r="C496" s="3" t="s">
        <v>524</v>
      </c>
      <c r="D496" s="3">
        <v>2</v>
      </c>
      <c r="E496" s="5">
        <v>61.82</v>
      </c>
      <c r="F496" s="5">
        <v>33161</v>
      </c>
      <c r="G496" s="3">
        <v>205</v>
      </c>
      <c r="H496" s="3">
        <v>2</v>
      </c>
      <c r="I496" s="3" t="s">
        <v>1</v>
      </c>
      <c r="J496" s="3" t="s">
        <v>151</v>
      </c>
      <c r="K496" s="3">
        <v>28</v>
      </c>
      <c r="L496" s="3">
        <v>22</v>
      </c>
      <c r="M496" s="3">
        <v>1</v>
      </c>
      <c r="N496" s="1" t="s">
        <v>1884</v>
      </c>
    </row>
    <row r="497" spans="1:14" ht="24" customHeight="1" x14ac:dyDescent="0.5">
      <c r="A497" s="3" t="s">
        <v>3179</v>
      </c>
      <c r="B497" s="1" t="s">
        <v>3253</v>
      </c>
      <c r="C497" s="3" t="s">
        <v>473</v>
      </c>
      <c r="D497" s="3">
        <v>1</v>
      </c>
      <c r="E497" s="5">
        <v>61.85</v>
      </c>
      <c r="F497" s="5">
        <v>37996</v>
      </c>
      <c r="G497" s="3">
        <v>235</v>
      </c>
      <c r="H497" s="3">
        <v>2</v>
      </c>
      <c r="I497" s="3" t="s">
        <v>1</v>
      </c>
      <c r="J497" s="3" t="s">
        <v>152</v>
      </c>
      <c r="K497" s="3">
        <v>16</v>
      </c>
      <c r="L497" s="3">
        <v>27</v>
      </c>
      <c r="M497" s="3">
        <v>1</v>
      </c>
      <c r="N497" s="1" t="s">
        <v>3365</v>
      </c>
    </row>
    <row r="498" spans="1:14" ht="24" customHeight="1" x14ac:dyDescent="0.5">
      <c r="A498" s="3" t="s">
        <v>3179</v>
      </c>
      <c r="B498" s="1" t="s">
        <v>3180</v>
      </c>
      <c r="C498" s="3" t="s">
        <v>702</v>
      </c>
      <c r="D498" s="3">
        <v>2</v>
      </c>
      <c r="E498" s="5">
        <v>61.91</v>
      </c>
      <c r="F498" s="5">
        <v>28267</v>
      </c>
      <c r="G498" s="3">
        <v>175</v>
      </c>
      <c r="H498" s="3">
        <v>0</v>
      </c>
      <c r="I498" s="3" t="s">
        <v>1</v>
      </c>
      <c r="J498" s="3" t="s">
        <v>151</v>
      </c>
      <c r="K498" s="3">
        <v>17</v>
      </c>
      <c r="L498" s="3">
        <v>13</v>
      </c>
      <c r="M498" s="3">
        <v>1</v>
      </c>
      <c r="N498" s="1" t="s">
        <v>2717</v>
      </c>
    </row>
    <row r="499" spans="1:14" ht="24" customHeight="1" x14ac:dyDescent="0.5">
      <c r="A499" s="3" t="s">
        <v>3176</v>
      </c>
      <c r="B499" s="1" t="s">
        <v>3182</v>
      </c>
      <c r="C499" s="3" t="s">
        <v>1209</v>
      </c>
      <c r="D499" s="3">
        <v>2</v>
      </c>
      <c r="E499" s="5">
        <v>62</v>
      </c>
      <c r="F499" s="5">
        <v>36291</v>
      </c>
      <c r="G499" s="3">
        <v>225</v>
      </c>
      <c r="H499" s="3">
        <v>5</v>
      </c>
      <c r="I499" s="3" t="s">
        <v>1</v>
      </c>
      <c r="J499" s="3" t="s">
        <v>150</v>
      </c>
      <c r="K499" s="3">
        <v>6</v>
      </c>
      <c r="L499" s="3">
        <v>17</v>
      </c>
      <c r="M499" s="3">
        <v>1</v>
      </c>
      <c r="N499" s="1" t="s">
        <v>2101</v>
      </c>
    </row>
    <row r="500" spans="1:14" ht="24" customHeight="1" x14ac:dyDescent="0.5">
      <c r="A500" s="3" t="s">
        <v>3191</v>
      </c>
      <c r="B500" s="1" t="s">
        <v>3202</v>
      </c>
      <c r="C500" s="3" t="s">
        <v>821</v>
      </c>
      <c r="D500" s="3">
        <v>2</v>
      </c>
      <c r="E500" s="5">
        <v>62.02</v>
      </c>
      <c r="F500" s="5">
        <v>34667</v>
      </c>
      <c r="G500" s="3">
        <v>215</v>
      </c>
      <c r="H500" s="3">
        <v>5</v>
      </c>
      <c r="I500" s="3" t="s">
        <v>1</v>
      </c>
      <c r="J500" s="3" t="s">
        <v>150</v>
      </c>
      <c r="K500" s="3">
        <v>7</v>
      </c>
      <c r="L500" s="3">
        <v>16</v>
      </c>
      <c r="M500" s="3">
        <v>1</v>
      </c>
      <c r="N500" s="1" t="s">
        <v>3366</v>
      </c>
    </row>
    <row r="501" spans="1:14" ht="24" customHeight="1" x14ac:dyDescent="0.5">
      <c r="A501" s="3" t="s">
        <v>3196</v>
      </c>
      <c r="B501" s="1" t="s">
        <v>3192</v>
      </c>
      <c r="C501" s="3" t="s">
        <v>772</v>
      </c>
      <c r="D501" s="3">
        <v>2</v>
      </c>
      <c r="E501" s="5">
        <v>62.15</v>
      </c>
      <c r="F501" s="5">
        <v>51489</v>
      </c>
      <c r="G501" s="3">
        <v>320</v>
      </c>
      <c r="H501" s="3">
        <v>2</v>
      </c>
      <c r="I501" s="3" t="s">
        <v>1</v>
      </c>
      <c r="J501" s="3" t="s">
        <v>150</v>
      </c>
      <c r="K501" s="3">
        <v>6</v>
      </c>
      <c r="L501" s="3">
        <v>14</v>
      </c>
      <c r="M501" s="3">
        <v>1</v>
      </c>
      <c r="N501" s="1" t="s">
        <v>4171</v>
      </c>
    </row>
    <row r="502" spans="1:14" ht="24" customHeight="1" x14ac:dyDescent="0.5">
      <c r="A502" s="3" t="s">
        <v>3191</v>
      </c>
      <c r="B502" s="1" t="s">
        <v>3202</v>
      </c>
      <c r="C502" s="3" t="s">
        <v>66</v>
      </c>
      <c r="D502" s="3">
        <v>2</v>
      </c>
      <c r="E502" s="5">
        <v>62.19</v>
      </c>
      <c r="F502" s="5">
        <v>31838</v>
      </c>
      <c r="G502" s="3">
        <v>198</v>
      </c>
      <c r="H502" s="6">
        <v>2</v>
      </c>
      <c r="I502" s="3" t="s">
        <v>5</v>
      </c>
      <c r="J502" s="3" t="s">
        <v>150</v>
      </c>
      <c r="K502" s="3">
        <v>15</v>
      </c>
      <c r="L502" s="3">
        <v>7</v>
      </c>
      <c r="M502" s="3">
        <v>1</v>
      </c>
      <c r="N502" s="1" t="s">
        <v>2718</v>
      </c>
    </row>
    <row r="503" spans="1:14" ht="24" customHeight="1" x14ac:dyDescent="0.5">
      <c r="A503" s="3" t="s">
        <v>3203</v>
      </c>
      <c r="B503" s="1" t="s">
        <v>3220</v>
      </c>
      <c r="C503" s="3" t="s">
        <v>702</v>
      </c>
      <c r="D503" s="3">
        <v>2</v>
      </c>
      <c r="E503" s="5">
        <v>62.26</v>
      </c>
      <c r="F503" s="5">
        <v>28751</v>
      </c>
      <c r="G503" s="3">
        <v>179</v>
      </c>
      <c r="H503" s="3">
        <v>5</v>
      </c>
      <c r="I503" s="3" t="s">
        <v>1</v>
      </c>
      <c r="J503" s="3" t="s">
        <v>150</v>
      </c>
      <c r="K503" s="3">
        <v>16</v>
      </c>
      <c r="L503" s="3">
        <v>26</v>
      </c>
      <c r="M503" s="3">
        <v>1</v>
      </c>
      <c r="N503" s="1" t="s">
        <v>2201</v>
      </c>
    </row>
    <row r="504" spans="1:14" ht="24" customHeight="1" x14ac:dyDescent="0.5">
      <c r="A504" s="3" t="s">
        <v>3179</v>
      </c>
      <c r="B504" s="1" t="s">
        <v>3250</v>
      </c>
      <c r="C504" s="3" t="s">
        <v>217</v>
      </c>
      <c r="D504" s="3">
        <v>2</v>
      </c>
      <c r="E504" s="5">
        <v>62.26</v>
      </c>
      <c r="F504" s="5">
        <v>38227</v>
      </c>
      <c r="G504" s="3">
        <v>238</v>
      </c>
      <c r="H504" s="3">
        <v>5</v>
      </c>
      <c r="I504" s="3" t="s">
        <v>1</v>
      </c>
      <c r="J504" s="3" t="s">
        <v>150</v>
      </c>
      <c r="K504" s="3">
        <v>7</v>
      </c>
      <c r="L504" s="3">
        <v>19</v>
      </c>
      <c r="M504" s="3">
        <v>1</v>
      </c>
      <c r="N504" s="1" t="s">
        <v>2719</v>
      </c>
    </row>
    <row r="505" spans="1:14" ht="24" customHeight="1" x14ac:dyDescent="0.5">
      <c r="A505" s="3" t="s">
        <v>3203</v>
      </c>
      <c r="B505" s="1" t="s">
        <v>3254</v>
      </c>
      <c r="C505" s="3" t="s">
        <v>326</v>
      </c>
      <c r="D505" s="3">
        <v>2</v>
      </c>
      <c r="E505" s="5">
        <v>62.27</v>
      </c>
      <c r="F505" s="5">
        <v>32922</v>
      </c>
      <c r="G505" s="3">
        <v>205</v>
      </c>
      <c r="H505" s="3">
        <v>0</v>
      </c>
      <c r="I505" s="3" t="s">
        <v>1</v>
      </c>
      <c r="J505" s="3" t="s">
        <v>151</v>
      </c>
      <c r="K505" s="3">
        <v>26</v>
      </c>
      <c r="L505" s="3">
        <v>21</v>
      </c>
      <c r="M505" s="3">
        <v>1</v>
      </c>
      <c r="N505" s="1" t="s">
        <v>2720</v>
      </c>
    </row>
    <row r="506" spans="1:14" ht="24" customHeight="1" x14ac:dyDescent="0.5">
      <c r="A506" s="3" t="s">
        <v>3186</v>
      </c>
      <c r="B506" s="1" t="s">
        <v>3212</v>
      </c>
      <c r="C506" s="3" t="s">
        <v>1122</v>
      </c>
      <c r="D506" s="3">
        <v>2</v>
      </c>
      <c r="E506" s="5">
        <v>62.3</v>
      </c>
      <c r="F506" s="5">
        <v>41734</v>
      </c>
      <c r="G506" s="3">
        <v>260</v>
      </c>
      <c r="H506" s="3">
        <v>5</v>
      </c>
      <c r="I506" s="3" t="s">
        <v>1</v>
      </c>
      <c r="J506" s="3" t="s">
        <v>151</v>
      </c>
      <c r="K506" s="3">
        <v>6</v>
      </c>
      <c r="L506" s="3">
        <v>17</v>
      </c>
      <c r="M506" s="3">
        <v>1</v>
      </c>
      <c r="N506" s="1" t="s">
        <v>4365</v>
      </c>
    </row>
    <row r="507" spans="1:14" ht="24" customHeight="1" x14ac:dyDescent="0.5">
      <c r="A507" s="3" t="s">
        <v>3196</v>
      </c>
      <c r="B507" s="1" t="s">
        <v>3192</v>
      </c>
      <c r="C507" s="3" t="s">
        <v>198</v>
      </c>
      <c r="D507" s="3">
        <v>2</v>
      </c>
      <c r="E507" s="5">
        <v>62.33</v>
      </c>
      <c r="F507" s="5">
        <v>56955</v>
      </c>
      <c r="G507" s="3">
        <v>355</v>
      </c>
      <c r="H507" s="3">
        <v>5</v>
      </c>
      <c r="I507" s="3" t="s">
        <v>3</v>
      </c>
      <c r="J507" s="3" t="s">
        <v>151</v>
      </c>
      <c r="K507" s="3">
        <v>6</v>
      </c>
      <c r="L507" s="3">
        <v>9</v>
      </c>
      <c r="M507" s="3">
        <v>1</v>
      </c>
      <c r="N507" s="1" t="s">
        <v>4172</v>
      </c>
    </row>
    <row r="508" spans="1:14" ht="24" customHeight="1" x14ac:dyDescent="0.5">
      <c r="A508" s="3" t="s">
        <v>3177</v>
      </c>
      <c r="B508" s="1" t="s">
        <v>3185</v>
      </c>
      <c r="C508" s="3" t="s">
        <v>1791</v>
      </c>
      <c r="D508" s="3">
        <v>1</v>
      </c>
      <c r="E508" s="5">
        <v>62.35</v>
      </c>
      <c r="F508" s="5">
        <v>21652</v>
      </c>
      <c r="G508" s="3">
        <v>135</v>
      </c>
      <c r="H508" s="3">
        <v>2</v>
      </c>
      <c r="I508" s="3" t="s">
        <v>1</v>
      </c>
      <c r="J508" s="3" t="s">
        <v>150</v>
      </c>
      <c r="K508" s="3">
        <v>25</v>
      </c>
      <c r="L508" s="3">
        <v>21</v>
      </c>
      <c r="M508" s="3">
        <v>1</v>
      </c>
      <c r="N508" s="1" t="s">
        <v>2571</v>
      </c>
    </row>
    <row r="509" spans="1:14" ht="24" customHeight="1" x14ac:dyDescent="0.5">
      <c r="A509" s="3" t="s">
        <v>3176</v>
      </c>
      <c r="B509" s="1" t="s">
        <v>3176</v>
      </c>
      <c r="C509" s="3" t="s">
        <v>836</v>
      </c>
      <c r="D509" s="3">
        <v>2</v>
      </c>
      <c r="E509" s="5">
        <v>62.35</v>
      </c>
      <c r="F509" s="5">
        <v>31436</v>
      </c>
      <c r="G509" s="3">
        <v>196</v>
      </c>
      <c r="H509" s="3">
        <v>2</v>
      </c>
      <c r="I509" s="3" t="s">
        <v>1</v>
      </c>
      <c r="J509" s="3" t="s">
        <v>151</v>
      </c>
      <c r="K509" s="3">
        <v>15</v>
      </c>
      <c r="L509" s="3">
        <v>15</v>
      </c>
      <c r="M509" s="3">
        <v>1</v>
      </c>
      <c r="N509" s="1" t="s">
        <v>2486</v>
      </c>
    </row>
    <row r="510" spans="1:14" ht="24" customHeight="1" x14ac:dyDescent="0.5">
      <c r="A510" s="3" t="s">
        <v>3181</v>
      </c>
      <c r="B510" s="1" t="s">
        <v>3181</v>
      </c>
      <c r="C510" s="3" t="s">
        <v>199</v>
      </c>
      <c r="D510" s="3">
        <v>2</v>
      </c>
      <c r="E510" s="5">
        <v>62.39</v>
      </c>
      <c r="F510" s="5">
        <v>35263</v>
      </c>
      <c r="G510" s="3">
        <v>220</v>
      </c>
      <c r="H510" s="3">
        <v>2</v>
      </c>
      <c r="I510" s="3" t="s">
        <v>1</v>
      </c>
      <c r="J510" s="3" t="s">
        <v>151</v>
      </c>
      <c r="K510" s="3">
        <v>7</v>
      </c>
      <c r="L510" s="3">
        <v>17</v>
      </c>
      <c r="M510" s="3">
        <v>1</v>
      </c>
      <c r="N510" s="1" t="s">
        <v>3367</v>
      </c>
    </row>
    <row r="511" spans="1:14" ht="24" customHeight="1" x14ac:dyDescent="0.5">
      <c r="A511" s="3" t="s">
        <v>3189</v>
      </c>
      <c r="B511" s="1" t="s">
        <v>3238</v>
      </c>
      <c r="C511" s="3" t="s">
        <v>524</v>
      </c>
      <c r="D511" s="3">
        <v>2</v>
      </c>
      <c r="E511" s="5">
        <v>62.4</v>
      </c>
      <c r="F511" s="5">
        <v>31250</v>
      </c>
      <c r="G511" s="3">
        <v>195</v>
      </c>
      <c r="H511" s="3">
        <v>5</v>
      </c>
      <c r="I511" s="3" t="s">
        <v>1</v>
      </c>
      <c r="J511" s="3" t="s">
        <v>150</v>
      </c>
      <c r="K511" s="3">
        <v>28</v>
      </c>
      <c r="L511" s="3">
        <v>20</v>
      </c>
      <c r="M511" s="3">
        <v>1</v>
      </c>
      <c r="N511" s="1" t="s">
        <v>835</v>
      </c>
    </row>
    <row r="512" spans="1:14" ht="24" customHeight="1" x14ac:dyDescent="0.5">
      <c r="A512" s="3" t="s">
        <v>3179</v>
      </c>
      <c r="B512" s="1" t="s">
        <v>3241</v>
      </c>
      <c r="C512" s="3" t="s">
        <v>355</v>
      </c>
      <c r="D512" s="3">
        <v>2</v>
      </c>
      <c r="E512" s="5">
        <v>62.4</v>
      </c>
      <c r="F512" s="5">
        <v>29488</v>
      </c>
      <c r="G512" s="3">
        <v>184</v>
      </c>
      <c r="H512" s="3">
        <v>2</v>
      </c>
      <c r="I512" s="3" t="s">
        <v>1</v>
      </c>
      <c r="J512" s="3" t="s">
        <v>152</v>
      </c>
      <c r="K512" s="3">
        <v>18</v>
      </c>
      <c r="L512" s="3">
        <v>18</v>
      </c>
      <c r="M512" s="3">
        <v>1</v>
      </c>
      <c r="N512" s="1" t="s">
        <v>1035</v>
      </c>
    </row>
    <row r="513" spans="1:14" ht="24" customHeight="1" x14ac:dyDescent="0.5">
      <c r="A513" s="3" t="s">
        <v>3196</v>
      </c>
      <c r="B513" s="1" t="s">
        <v>3192</v>
      </c>
      <c r="C513" s="3" t="s">
        <v>1762</v>
      </c>
      <c r="D513" s="3">
        <v>2</v>
      </c>
      <c r="E513" s="5">
        <v>62.42</v>
      </c>
      <c r="F513" s="5">
        <v>36527</v>
      </c>
      <c r="G513" s="3">
        <v>228</v>
      </c>
      <c r="H513" s="3">
        <v>2</v>
      </c>
      <c r="I513" s="3" t="s">
        <v>98</v>
      </c>
      <c r="J513" s="3" t="s">
        <v>151</v>
      </c>
      <c r="K513" s="3">
        <v>7</v>
      </c>
      <c r="L513" s="3">
        <v>21</v>
      </c>
      <c r="M513" s="3">
        <v>1</v>
      </c>
      <c r="N513" s="1" t="s">
        <v>4173</v>
      </c>
    </row>
    <row r="514" spans="1:14" ht="24" customHeight="1" x14ac:dyDescent="0.5">
      <c r="A514" s="3" t="s">
        <v>3179</v>
      </c>
      <c r="B514" s="1" t="s">
        <v>3195</v>
      </c>
      <c r="C514" s="3" t="s">
        <v>326</v>
      </c>
      <c r="D514" s="3">
        <v>2</v>
      </c>
      <c r="E514" s="5">
        <v>62.46</v>
      </c>
      <c r="F514" s="5">
        <v>32822</v>
      </c>
      <c r="G514" s="3">
        <v>205</v>
      </c>
      <c r="H514" s="3">
        <v>2</v>
      </c>
      <c r="I514" s="3" t="s">
        <v>1</v>
      </c>
      <c r="J514" s="3" t="s">
        <v>150</v>
      </c>
      <c r="K514" s="3">
        <v>28</v>
      </c>
      <c r="L514" s="3">
        <v>11</v>
      </c>
      <c r="M514" s="3">
        <v>1</v>
      </c>
      <c r="N514" s="1" t="s">
        <v>2478</v>
      </c>
    </row>
    <row r="515" spans="1:14" ht="24" customHeight="1" x14ac:dyDescent="0.5">
      <c r="A515" s="3" t="s">
        <v>3181</v>
      </c>
      <c r="B515" s="1" t="s">
        <v>3181</v>
      </c>
      <c r="C515" s="3" t="s">
        <v>326</v>
      </c>
      <c r="D515" s="3">
        <v>2</v>
      </c>
      <c r="E515" s="5">
        <v>62.46</v>
      </c>
      <c r="F515" s="5">
        <v>33302</v>
      </c>
      <c r="G515" s="3">
        <v>208</v>
      </c>
      <c r="H515" s="3">
        <v>2</v>
      </c>
      <c r="I515" s="3" t="s">
        <v>1</v>
      </c>
      <c r="J515" s="3" t="s">
        <v>150</v>
      </c>
      <c r="K515" s="3">
        <v>28</v>
      </c>
      <c r="L515" s="3">
        <v>23</v>
      </c>
      <c r="M515" s="3">
        <v>1</v>
      </c>
      <c r="N515" s="1" t="s">
        <v>3368</v>
      </c>
    </row>
    <row r="516" spans="1:14" ht="24" customHeight="1" x14ac:dyDescent="0.5">
      <c r="A516" s="3" t="s">
        <v>3176</v>
      </c>
      <c r="B516" s="1" t="s">
        <v>3176</v>
      </c>
      <c r="C516" s="3" t="s">
        <v>469</v>
      </c>
      <c r="D516" s="3">
        <v>2</v>
      </c>
      <c r="E516" s="5">
        <v>62.53</v>
      </c>
      <c r="F516" s="5">
        <v>31985</v>
      </c>
      <c r="G516" s="3">
        <v>200</v>
      </c>
      <c r="H516" s="3">
        <v>2</v>
      </c>
      <c r="I516" s="3" t="s">
        <v>108</v>
      </c>
      <c r="J516" s="3" t="s">
        <v>151</v>
      </c>
      <c r="K516" s="3">
        <v>17</v>
      </c>
      <c r="L516" s="3">
        <v>19</v>
      </c>
      <c r="M516" s="3">
        <v>1</v>
      </c>
      <c r="N516" s="1" t="s">
        <v>3798</v>
      </c>
    </row>
    <row r="517" spans="1:14" ht="24" customHeight="1" x14ac:dyDescent="0.5">
      <c r="A517" s="3" t="s">
        <v>3189</v>
      </c>
      <c r="B517" s="1" t="s">
        <v>3238</v>
      </c>
      <c r="C517" s="3" t="s">
        <v>178</v>
      </c>
      <c r="D517" s="3">
        <v>2</v>
      </c>
      <c r="E517" s="5">
        <v>62.56</v>
      </c>
      <c r="F517" s="5">
        <v>38364</v>
      </c>
      <c r="G517" s="3">
        <v>240</v>
      </c>
      <c r="H517" s="3">
        <v>0</v>
      </c>
      <c r="I517" s="3" t="s">
        <v>5</v>
      </c>
      <c r="J517" s="3" t="s">
        <v>151</v>
      </c>
      <c r="K517" s="3">
        <v>14</v>
      </c>
      <c r="L517" s="3">
        <v>11</v>
      </c>
      <c r="M517" s="3">
        <v>1</v>
      </c>
      <c r="N517" s="1" t="s">
        <v>2721</v>
      </c>
    </row>
    <row r="518" spans="1:14" ht="24" customHeight="1" x14ac:dyDescent="0.5">
      <c r="A518" s="3" t="s">
        <v>3176</v>
      </c>
      <c r="B518" s="1" t="s">
        <v>3182</v>
      </c>
      <c r="C518" s="3" t="s">
        <v>720</v>
      </c>
      <c r="D518" s="3">
        <v>2</v>
      </c>
      <c r="E518" s="5">
        <v>62.56</v>
      </c>
      <c r="F518" s="5">
        <v>38364</v>
      </c>
      <c r="G518" s="3">
        <v>240</v>
      </c>
      <c r="H518" s="3">
        <v>0</v>
      </c>
      <c r="I518" s="3" t="s">
        <v>5</v>
      </c>
      <c r="J518" s="3" t="s">
        <v>150</v>
      </c>
      <c r="K518" s="3">
        <v>26</v>
      </c>
      <c r="L518" s="3">
        <v>19</v>
      </c>
      <c r="M518" s="3">
        <v>1</v>
      </c>
      <c r="N518" s="1" t="s">
        <v>3799</v>
      </c>
    </row>
    <row r="519" spans="1:14" ht="24" customHeight="1" x14ac:dyDescent="0.5">
      <c r="A519" s="3" t="s">
        <v>3189</v>
      </c>
      <c r="B519" s="1" t="s">
        <v>3238</v>
      </c>
      <c r="C519" s="3" t="s">
        <v>129</v>
      </c>
      <c r="D519" s="3">
        <v>2</v>
      </c>
      <c r="E519" s="5">
        <v>62.58</v>
      </c>
      <c r="F519" s="5">
        <v>33558</v>
      </c>
      <c r="G519" s="3">
        <v>210</v>
      </c>
      <c r="H519" s="3">
        <v>0</v>
      </c>
      <c r="I519" s="3" t="s">
        <v>1</v>
      </c>
      <c r="J519" s="3" t="s">
        <v>152</v>
      </c>
      <c r="K519" s="3">
        <v>6</v>
      </c>
      <c r="L519" s="3">
        <v>25</v>
      </c>
      <c r="M519" s="3">
        <v>1</v>
      </c>
      <c r="N519" s="1" t="s">
        <v>487</v>
      </c>
    </row>
    <row r="520" spans="1:14" ht="24" customHeight="1" x14ac:dyDescent="0.5">
      <c r="A520" s="3" t="s">
        <v>3176</v>
      </c>
      <c r="B520" s="1" t="s">
        <v>3182</v>
      </c>
      <c r="C520" s="3" t="s">
        <v>1751</v>
      </c>
      <c r="D520" s="3">
        <v>2</v>
      </c>
      <c r="E520" s="5">
        <v>62.78</v>
      </c>
      <c r="F520" s="5">
        <v>31061</v>
      </c>
      <c r="G520" s="3">
        <v>195</v>
      </c>
      <c r="H520" s="3">
        <v>0</v>
      </c>
      <c r="I520" s="3" t="s">
        <v>5</v>
      </c>
      <c r="J520" s="3" t="s">
        <v>150</v>
      </c>
      <c r="K520" s="3">
        <v>27</v>
      </c>
      <c r="L520" s="3">
        <v>27</v>
      </c>
      <c r="M520" s="3">
        <v>1</v>
      </c>
      <c r="N520" s="1" t="s">
        <v>553</v>
      </c>
    </row>
    <row r="521" spans="1:14" ht="24" customHeight="1" x14ac:dyDescent="0.5">
      <c r="A521" s="3" t="s">
        <v>3176</v>
      </c>
      <c r="B521" s="1" t="s">
        <v>3176</v>
      </c>
      <c r="C521" s="3" t="s">
        <v>528</v>
      </c>
      <c r="D521" s="3">
        <v>2</v>
      </c>
      <c r="E521" s="5">
        <v>62.81</v>
      </c>
      <c r="F521" s="5">
        <v>16240</v>
      </c>
      <c r="G521" s="3">
        <v>102</v>
      </c>
      <c r="H521" s="3">
        <v>5</v>
      </c>
      <c r="I521" s="3" t="s">
        <v>1</v>
      </c>
      <c r="J521" s="3" t="s">
        <v>150</v>
      </c>
      <c r="K521" s="3">
        <v>5</v>
      </c>
      <c r="L521" s="3">
        <v>27</v>
      </c>
      <c r="M521" s="3">
        <v>1</v>
      </c>
      <c r="N521" s="1" t="s">
        <v>593</v>
      </c>
    </row>
    <row r="522" spans="1:14" ht="24" customHeight="1" x14ac:dyDescent="0.5">
      <c r="A522" s="3" t="s">
        <v>3196</v>
      </c>
      <c r="B522" s="1" t="s">
        <v>3192</v>
      </c>
      <c r="C522" s="3" t="s">
        <v>572</v>
      </c>
      <c r="D522" s="3">
        <v>2</v>
      </c>
      <c r="E522" s="5">
        <v>62.9</v>
      </c>
      <c r="F522" s="5">
        <v>11924</v>
      </c>
      <c r="G522" s="3">
        <v>75</v>
      </c>
      <c r="H522" s="3">
        <v>2</v>
      </c>
      <c r="I522" s="3" t="s">
        <v>1</v>
      </c>
      <c r="J522" s="3" t="s">
        <v>150</v>
      </c>
      <c r="K522" s="3">
        <v>18</v>
      </c>
      <c r="L522" s="3">
        <v>12</v>
      </c>
      <c r="M522" s="3">
        <v>1</v>
      </c>
      <c r="N522" s="1" t="s">
        <v>4366</v>
      </c>
    </row>
    <row r="523" spans="1:14" ht="24" customHeight="1" x14ac:dyDescent="0.5">
      <c r="A523" s="3" t="s">
        <v>3209</v>
      </c>
      <c r="B523" s="1" t="s">
        <v>3242</v>
      </c>
      <c r="C523" s="3" t="s">
        <v>1751</v>
      </c>
      <c r="D523" s="3">
        <v>2</v>
      </c>
      <c r="E523" s="5">
        <v>62.91</v>
      </c>
      <c r="F523" s="5">
        <v>31156</v>
      </c>
      <c r="G523" s="3">
        <v>196</v>
      </c>
      <c r="H523" s="3">
        <v>0</v>
      </c>
      <c r="I523" s="3" t="s">
        <v>5</v>
      </c>
      <c r="J523" s="3" t="s">
        <v>151</v>
      </c>
      <c r="K523" s="3">
        <v>20</v>
      </c>
      <c r="L523" s="3">
        <v>21</v>
      </c>
      <c r="M523" s="3">
        <v>1</v>
      </c>
      <c r="N523" s="1" t="s">
        <v>1200</v>
      </c>
    </row>
    <row r="524" spans="1:14" ht="24" customHeight="1" x14ac:dyDescent="0.5">
      <c r="A524" s="3" t="s">
        <v>3189</v>
      </c>
      <c r="B524" s="1" t="s">
        <v>3208</v>
      </c>
      <c r="C524" s="3" t="s">
        <v>1930</v>
      </c>
      <c r="D524" s="3">
        <v>2</v>
      </c>
      <c r="E524" s="5">
        <v>62.92</v>
      </c>
      <c r="F524" s="5">
        <v>47680</v>
      </c>
      <c r="G524" s="3">
        <v>300</v>
      </c>
      <c r="H524" s="3">
        <v>0</v>
      </c>
      <c r="I524" s="3" t="s">
        <v>1</v>
      </c>
      <c r="J524" s="3" t="s">
        <v>151</v>
      </c>
      <c r="K524" s="3">
        <v>17</v>
      </c>
      <c r="L524" s="3">
        <v>22</v>
      </c>
      <c r="M524" s="3">
        <v>1</v>
      </c>
      <c r="N524" s="1" t="s">
        <v>1672</v>
      </c>
    </row>
    <row r="525" spans="1:14" ht="24" customHeight="1" x14ac:dyDescent="0.5">
      <c r="A525" s="3" t="s">
        <v>3196</v>
      </c>
      <c r="B525" s="1" t="s">
        <v>3192</v>
      </c>
      <c r="C525" s="3" t="s">
        <v>970</v>
      </c>
      <c r="D525" s="3">
        <v>2</v>
      </c>
      <c r="E525" s="5">
        <v>62.96</v>
      </c>
      <c r="F525" s="5">
        <v>34943</v>
      </c>
      <c r="G525" s="3">
        <v>220</v>
      </c>
      <c r="H525" s="3">
        <v>5</v>
      </c>
      <c r="I525" s="3" t="s">
        <v>1</v>
      </c>
      <c r="J525" s="3" t="s">
        <v>151</v>
      </c>
      <c r="K525" s="3">
        <v>6</v>
      </c>
      <c r="L525" s="3">
        <v>16</v>
      </c>
      <c r="M525" s="3">
        <v>1</v>
      </c>
      <c r="N525" s="1" t="s">
        <v>4174</v>
      </c>
    </row>
    <row r="526" spans="1:14" ht="24" customHeight="1" x14ac:dyDescent="0.5">
      <c r="A526" s="3" t="s">
        <v>3179</v>
      </c>
      <c r="B526" s="1" t="s">
        <v>3195</v>
      </c>
      <c r="C526" s="3" t="s">
        <v>939</v>
      </c>
      <c r="D526" s="3">
        <v>2</v>
      </c>
      <c r="E526" s="5">
        <v>62.98</v>
      </c>
      <c r="F526" s="5">
        <v>41283</v>
      </c>
      <c r="G526" s="3">
        <v>260</v>
      </c>
      <c r="H526" s="3">
        <v>5</v>
      </c>
      <c r="I526" s="3" t="s">
        <v>1</v>
      </c>
      <c r="J526" s="3" t="s">
        <v>150</v>
      </c>
      <c r="K526" s="3">
        <v>11</v>
      </c>
      <c r="L526" s="3">
        <v>15</v>
      </c>
      <c r="M526" s="3">
        <v>1</v>
      </c>
      <c r="N526" s="1" t="s">
        <v>3369</v>
      </c>
    </row>
    <row r="527" spans="1:14" ht="24" customHeight="1" x14ac:dyDescent="0.5">
      <c r="A527" s="3" t="s">
        <v>3176</v>
      </c>
      <c r="B527" s="1" t="s">
        <v>3182</v>
      </c>
      <c r="C527" s="3" t="s">
        <v>134</v>
      </c>
      <c r="D527" s="3">
        <v>2</v>
      </c>
      <c r="E527" s="5">
        <v>63.01</v>
      </c>
      <c r="F527" s="5">
        <v>36503</v>
      </c>
      <c r="G527" s="3">
        <v>230</v>
      </c>
      <c r="H527" s="3">
        <v>5</v>
      </c>
      <c r="I527" s="3" t="s">
        <v>5</v>
      </c>
      <c r="J527" s="3" t="s">
        <v>151</v>
      </c>
      <c r="K527" s="3">
        <v>7</v>
      </c>
      <c r="L527" s="3">
        <v>15</v>
      </c>
      <c r="M527" s="3">
        <v>1</v>
      </c>
      <c r="N527" s="1" t="s">
        <v>2306</v>
      </c>
    </row>
    <row r="528" spans="1:14" ht="24" customHeight="1" x14ac:dyDescent="0.5">
      <c r="A528" s="3" t="s">
        <v>3179</v>
      </c>
      <c r="B528" s="1" t="s">
        <v>3180</v>
      </c>
      <c r="C528" s="3" t="s">
        <v>1626</v>
      </c>
      <c r="D528" s="3">
        <v>2</v>
      </c>
      <c r="E528" s="5">
        <v>63.02</v>
      </c>
      <c r="F528" s="5">
        <v>59981</v>
      </c>
      <c r="G528" s="3">
        <v>378</v>
      </c>
      <c r="H528" s="3">
        <v>5</v>
      </c>
      <c r="I528" s="3" t="s">
        <v>1</v>
      </c>
      <c r="J528" s="3" t="s">
        <v>152</v>
      </c>
      <c r="K528" s="3">
        <v>7</v>
      </c>
      <c r="L528" s="3">
        <v>20</v>
      </c>
      <c r="M528" s="3">
        <v>1</v>
      </c>
      <c r="N528" s="1" t="s">
        <v>2450</v>
      </c>
    </row>
    <row r="529" spans="1:14" ht="24" customHeight="1" x14ac:dyDescent="0.5">
      <c r="A529" s="3" t="s">
        <v>3177</v>
      </c>
      <c r="B529" s="1" t="s">
        <v>3178</v>
      </c>
      <c r="C529" s="3" t="s">
        <v>134</v>
      </c>
      <c r="D529" s="3">
        <v>2</v>
      </c>
      <c r="E529" s="5">
        <v>63.03</v>
      </c>
      <c r="F529" s="5">
        <v>34270</v>
      </c>
      <c r="G529" s="3">
        <v>216</v>
      </c>
      <c r="H529" s="6">
        <v>5</v>
      </c>
      <c r="I529" s="3" t="s">
        <v>1</v>
      </c>
      <c r="J529" s="3" t="s">
        <v>150</v>
      </c>
      <c r="K529" s="3">
        <v>7</v>
      </c>
      <c r="L529" s="3">
        <v>8</v>
      </c>
      <c r="M529" s="3">
        <v>1</v>
      </c>
      <c r="N529" s="1" t="s">
        <v>2722</v>
      </c>
    </row>
    <row r="530" spans="1:14" ht="24" customHeight="1" x14ac:dyDescent="0.5">
      <c r="A530" s="3" t="s">
        <v>3189</v>
      </c>
      <c r="B530" s="1" t="s">
        <v>3255</v>
      </c>
      <c r="C530" s="3" t="s">
        <v>1675</v>
      </c>
      <c r="D530" s="3">
        <v>2</v>
      </c>
      <c r="E530" s="5">
        <v>63.05</v>
      </c>
      <c r="F530" s="5">
        <v>38066</v>
      </c>
      <c r="G530" s="3">
        <v>240</v>
      </c>
      <c r="H530" s="3">
        <v>5</v>
      </c>
      <c r="I530" s="3" t="s">
        <v>1</v>
      </c>
      <c r="J530" s="3" t="s">
        <v>152</v>
      </c>
      <c r="K530" s="3">
        <v>7</v>
      </c>
      <c r="L530" s="3">
        <v>20</v>
      </c>
      <c r="M530" s="3">
        <v>1</v>
      </c>
      <c r="N530" s="1" t="s">
        <v>2723</v>
      </c>
    </row>
    <row r="531" spans="1:14" ht="24" customHeight="1" x14ac:dyDescent="0.5">
      <c r="A531" s="3" t="s">
        <v>3209</v>
      </c>
      <c r="B531" s="1" t="s">
        <v>3210</v>
      </c>
      <c r="C531" s="3" t="s">
        <v>178</v>
      </c>
      <c r="D531" s="3">
        <v>2</v>
      </c>
      <c r="E531" s="5">
        <v>63.06</v>
      </c>
      <c r="F531" s="5">
        <v>30923</v>
      </c>
      <c r="G531" s="3">
        <v>195</v>
      </c>
      <c r="H531" s="3">
        <v>2</v>
      </c>
      <c r="I531" s="3" t="s">
        <v>1</v>
      </c>
      <c r="J531" s="3" t="s">
        <v>151</v>
      </c>
      <c r="K531" s="3">
        <v>13</v>
      </c>
      <c r="L531" s="3">
        <v>9</v>
      </c>
      <c r="M531" s="3">
        <v>1</v>
      </c>
      <c r="N531" s="1" t="s">
        <v>1510</v>
      </c>
    </row>
    <row r="532" spans="1:14" ht="24" customHeight="1" x14ac:dyDescent="0.5">
      <c r="A532" s="3" t="s">
        <v>3186</v>
      </c>
      <c r="B532" s="1" t="s">
        <v>3187</v>
      </c>
      <c r="C532" s="3" t="s">
        <v>708</v>
      </c>
      <c r="D532" s="3">
        <v>2</v>
      </c>
      <c r="E532" s="5">
        <v>63.1</v>
      </c>
      <c r="F532" s="5">
        <v>33281</v>
      </c>
      <c r="G532" s="3">
        <v>210</v>
      </c>
      <c r="H532" s="3">
        <v>0</v>
      </c>
      <c r="I532" s="3" t="s">
        <v>5</v>
      </c>
      <c r="J532" s="3" t="s">
        <v>151</v>
      </c>
      <c r="K532" s="3">
        <v>7</v>
      </c>
      <c r="L532" s="3">
        <v>13</v>
      </c>
      <c r="M532" s="3">
        <v>1</v>
      </c>
      <c r="N532" s="1" t="s">
        <v>4367</v>
      </c>
    </row>
    <row r="533" spans="1:14" ht="24" customHeight="1" x14ac:dyDescent="0.5">
      <c r="A533" s="3" t="s">
        <v>3176</v>
      </c>
      <c r="B533" s="1" t="s">
        <v>3182</v>
      </c>
      <c r="C533" s="3" t="s">
        <v>1801</v>
      </c>
      <c r="D533" s="3">
        <v>1</v>
      </c>
      <c r="E533" s="5">
        <v>63.15</v>
      </c>
      <c r="F533" s="5">
        <v>33255</v>
      </c>
      <c r="G533" s="3">
        <v>210</v>
      </c>
      <c r="H533" s="3">
        <v>5</v>
      </c>
      <c r="I533" s="3" t="s">
        <v>1</v>
      </c>
      <c r="J533" s="3" t="s">
        <v>151</v>
      </c>
      <c r="K533" s="3">
        <v>18</v>
      </c>
      <c r="L533" s="3">
        <v>21</v>
      </c>
      <c r="M533" s="3">
        <v>1</v>
      </c>
      <c r="N533" s="1" t="s">
        <v>2513</v>
      </c>
    </row>
    <row r="534" spans="1:14" ht="24" customHeight="1" x14ac:dyDescent="0.5">
      <c r="A534" s="3" t="s">
        <v>3186</v>
      </c>
      <c r="B534" s="1" t="s">
        <v>3256</v>
      </c>
      <c r="C534" s="3" t="s">
        <v>118</v>
      </c>
      <c r="D534" s="3">
        <v>2</v>
      </c>
      <c r="E534" s="5">
        <v>63.19</v>
      </c>
      <c r="F534" s="5">
        <v>40988</v>
      </c>
      <c r="G534" s="3">
        <v>259</v>
      </c>
      <c r="H534" s="3">
        <v>5</v>
      </c>
      <c r="I534" s="3" t="s">
        <v>5</v>
      </c>
      <c r="J534" s="3" t="s">
        <v>150</v>
      </c>
      <c r="K534" s="3">
        <v>7</v>
      </c>
      <c r="L534" s="3">
        <v>27</v>
      </c>
      <c r="M534" s="3">
        <v>1</v>
      </c>
      <c r="N534" s="1" t="s">
        <v>3370</v>
      </c>
    </row>
    <row r="535" spans="1:14" ht="24" customHeight="1" x14ac:dyDescent="0.5">
      <c r="A535" s="3" t="s">
        <v>3176</v>
      </c>
      <c r="B535" s="1" t="s">
        <v>3182</v>
      </c>
      <c r="C535" s="3" t="s">
        <v>649</v>
      </c>
      <c r="D535" s="3">
        <v>2</v>
      </c>
      <c r="E535" s="5">
        <v>63.19</v>
      </c>
      <c r="F535" s="5">
        <v>49850</v>
      </c>
      <c r="G535" s="3">
        <v>315</v>
      </c>
      <c r="H535" s="3">
        <v>0</v>
      </c>
      <c r="I535" s="3" t="s">
        <v>5</v>
      </c>
      <c r="J535" s="3" t="s">
        <v>152</v>
      </c>
      <c r="K535" s="3">
        <v>5</v>
      </c>
      <c r="L535" s="3">
        <v>13</v>
      </c>
      <c r="M535" s="3">
        <v>1</v>
      </c>
      <c r="N535" s="1" t="s">
        <v>2724</v>
      </c>
    </row>
    <row r="536" spans="1:14" ht="24" customHeight="1" x14ac:dyDescent="0.5">
      <c r="A536" s="3" t="s">
        <v>3176</v>
      </c>
      <c r="B536" s="1" t="s">
        <v>3182</v>
      </c>
      <c r="C536" s="3" t="s">
        <v>355</v>
      </c>
      <c r="D536" s="3">
        <v>2</v>
      </c>
      <c r="E536" s="5">
        <v>63.28</v>
      </c>
      <c r="F536" s="5">
        <v>30816</v>
      </c>
      <c r="G536" s="3">
        <v>195</v>
      </c>
      <c r="H536" s="3">
        <v>2</v>
      </c>
      <c r="I536" s="3" t="s">
        <v>1</v>
      </c>
      <c r="J536" s="3" t="s">
        <v>150</v>
      </c>
      <c r="K536" s="3">
        <v>18</v>
      </c>
      <c r="L536" s="3">
        <v>24</v>
      </c>
      <c r="M536" s="3">
        <v>1</v>
      </c>
      <c r="N536" s="1" t="s">
        <v>2725</v>
      </c>
    </row>
    <row r="537" spans="1:14" ht="24" customHeight="1" x14ac:dyDescent="0.5">
      <c r="A537" s="3" t="s">
        <v>3179</v>
      </c>
      <c r="B537" s="1" t="s">
        <v>3241</v>
      </c>
      <c r="C537" s="3" t="s">
        <v>2404</v>
      </c>
      <c r="D537" s="3">
        <v>2</v>
      </c>
      <c r="E537" s="5">
        <v>63.33</v>
      </c>
      <c r="F537" s="5">
        <v>45161</v>
      </c>
      <c r="G537" s="3">
        <v>286</v>
      </c>
      <c r="H537" s="3">
        <v>0</v>
      </c>
      <c r="I537" s="3" t="s">
        <v>1</v>
      </c>
      <c r="J537" s="3" t="s">
        <v>152</v>
      </c>
      <c r="K537" s="3">
        <v>7</v>
      </c>
      <c r="L537" s="3">
        <v>26</v>
      </c>
      <c r="M537" s="3">
        <v>1</v>
      </c>
      <c r="N537" s="1" t="s">
        <v>2726</v>
      </c>
    </row>
    <row r="538" spans="1:14" ht="24" customHeight="1" x14ac:dyDescent="0.5">
      <c r="A538" s="3" t="s">
        <v>3203</v>
      </c>
      <c r="B538" s="1" t="s">
        <v>3220</v>
      </c>
      <c r="C538" s="3" t="s">
        <v>1081</v>
      </c>
      <c r="D538" s="3">
        <v>2</v>
      </c>
      <c r="E538" s="5">
        <v>63.35</v>
      </c>
      <c r="F538" s="5">
        <v>71034</v>
      </c>
      <c r="G538" s="3">
        <v>450</v>
      </c>
      <c r="H538" s="3">
        <v>5</v>
      </c>
      <c r="I538" s="3" t="s">
        <v>14</v>
      </c>
      <c r="J538" s="3" t="s">
        <v>152</v>
      </c>
      <c r="K538" s="3">
        <v>2</v>
      </c>
      <c r="L538" s="3">
        <v>16</v>
      </c>
      <c r="M538" s="3">
        <v>1</v>
      </c>
      <c r="N538" s="1" t="s">
        <v>2727</v>
      </c>
    </row>
    <row r="539" spans="1:14" ht="24" customHeight="1" x14ac:dyDescent="0.5">
      <c r="A539" s="3" t="s">
        <v>3196</v>
      </c>
      <c r="B539" s="1" t="s">
        <v>3192</v>
      </c>
      <c r="C539" s="3" t="s">
        <v>469</v>
      </c>
      <c r="D539" s="3">
        <v>2</v>
      </c>
      <c r="E539" s="5">
        <v>63.39</v>
      </c>
      <c r="F539" s="5">
        <v>25241</v>
      </c>
      <c r="G539" s="3">
        <v>160</v>
      </c>
      <c r="H539" s="3">
        <v>5</v>
      </c>
      <c r="I539" s="3" t="s">
        <v>1</v>
      </c>
      <c r="J539" s="3" t="s">
        <v>152</v>
      </c>
      <c r="K539" s="3">
        <v>16</v>
      </c>
      <c r="L539" s="3">
        <v>25</v>
      </c>
      <c r="M539" s="3">
        <v>1</v>
      </c>
      <c r="N539" s="1" t="s">
        <v>3800</v>
      </c>
    </row>
    <row r="540" spans="1:14" ht="24" customHeight="1" x14ac:dyDescent="0.5">
      <c r="A540" s="3" t="s">
        <v>3186</v>
      </c>
      <c r="B540" s="1" t="s">
        <v>3257</v>
      </c>
      <c r="C540" s="3" t="s">
        <v>1064</v>
      </c>
      <c r="D540" s="3">
        <v>1</v>
      </c>
      <c r="E540" s="5">
        <v>63.41</v>
      </c>
      <c r="F540" s="5">
        <v>82006</v>
      </c>
      <c r="G540" s="3">
        <v>520</v>
      </c>
      <c r="H540" s="3">
        <v>5</v>
      </c>
      <c r="I540" s="3" t="s">
        <v>1</v>
      </c>
      <c r="J540" s="3" t="s">
        <v>151</v>
      </c>
      <c r="K540" s="3">
        <v>17</v>
      </c>
      <c r="L540" s="3">
        <v>16</v>
      </c>
      <c r="M540" s="3">
        <v>1</v>
      </c>
      <c r="N540" s="1" t="s">
        <v>390</v>
      </c>
    </row>
    <row r="541" spans="1:14" ht="24" customHeight="1" x14ac:dyDescent="0.5">
      <c r="A541" s="3" t="s">
        <v>3186</v>
      </c>
      <c r="B541" s="1" t="s">
        <v>3212</v>
      </c>
      <c r="C541" s="3" t="s">
        <v>2211</v>
      </c>
      <c r="D541" s="3">
        <v>3</v>
      </c>
      <c r="E541" s="5">
        <v>63.45</v>
      </c>
      <c r="F541" s="5">
        <v>37826</v>
      </c>
      <c r="G541" s="3">
        <v>240</v>
      </c>
      <c r="H541" s="3">
        <v>5</v>
      </c>
      <c r="I541" s="3" t="s">
        <v>5</v>
      </c>
      <c r="J541" s="3" t="s">
        <v>152</v>
      </c>
      <c r="K541" s="3">
        <v>6</v>
      </c>
      <c r="L541" s="3">
        <v>26</v>
      </c>
      <c r="M541" s="3">
        <v>1</v>
      </c>
      <c r="N541" s="1" t="s">
        <v>4175</v>
      </c>
    </row>
    <row r="542" spans="1:14" ht="24" customHeight="1" x14ac:dyDescent="0.5">
      <c r="A542" s="3" t="s">
        <v>3176</v>
      </c>
      <c r="B542" s="1" t="s">
        <v>3176</v>
      </c>
      <c r="C542" s="3" t="s">
        <v>444</v>
      </c>
      <c r="D542" s="3">
        <v>3</v>
      </c>
      <c r="E542" s="5">
        <v>63.46</v>
      </c>
      <c r="F542" s="5">
        <v>48535</v>
      </c>
      <c r="G542" s="3">
        <v>308</v>
      </c>
      <c r="H542" s="3">
        <v>0</v>
      </c>
      <c r="I542" s="3" t="s">
        <v>1</v>
      </c>
      <c r="J542" s="3" t="s">
        <v>151</v>
      </c>
      <c r="K542" s="3">
        <v>6</v>
      </c>
      <c r="L542" s="3">
        <v>13</v>
      </c>
      <c r="M542" s="3">
        <v>1</v>
      </c>
      <c r="N542" s="1" t="s">
        <v>461</v>
      </c>
    </row>
    <row r="543" spans="1:14" ht="24" customHeight="1" x14ac:dyDescent="0.5">
      <c r="A543" s="3" t="s">
        <v>3179</v>
      </c>
      <c r="B543" s="1" t="s">
        <v>3253</v>
      </c>
      <c r="C543" s="3" t="s">
        <v>1233</v>
      </c>
      <c r="D543" s="3">
        <v>2</v>
      </c>
      <c r="E543" s="5">
        <v>63.49</v>
      </c>
      <c r="F543" s="5">
        <v>38589</v>
      </c>
      <c r="G543" s="3">
        <v>245</v>
      </c>
      <c r="H543" s="3">
        <v>5</v>
      </c>
      <c r="I543" s="3" t="s">
        <v>1</v>
      </c>
      <c r="J543" s="3" t="s">
        <v>151</v>
      </c>
      <c r="K543" s="3">
        <v>24</v>
      </c>
      <c r="L543" s="3">
        <v>18</v>
      </c>
      <c r="M543" s="3">
        <v>1</v>
      </c>
      <c r="N543" s="1" t="s">
        <v>2728</v>
      </c>
    </row>
    <row r="544" spans="1:14" ht="24" customHeight="1" x14ac:dyDescent="0.5">
      <c r="A544" s="3" t="s">
        <v>3186</v>
      </c>
      <c r="B544" s="1" t="s">
        <v>3215</v>
      </c>
      <c r="C544" s="3" t="s">
        <v>725</v>
      </c>
      <c r="D544" s="3">
        <v>2</v>
      </c>
      <c r="E544" s="5">
        <v>63.52</v>
      </c>
      <c r="F544" s="5">
        <v>44081</v>
      </c>
      <c r="G544" s="3">
        <v>280</v>
      </c>
      <c r="H544" s="3">
        <v>5</v>
      </c>
      <c r="I544" s="3" t="s">
        <v>1</v>
      </c>
      <c r="J544" s="3" t="s">
        <v>150</v>
      </c>
      <c r="K544" s="3">
        <v>4</v>
      </c>
      <c r="L544" s="3">
        <v>14</v>
      </c>
      <c r="M544" s="3">
        <v>1</v>
      </c>
      <c r="N544" s="1" t="s">
        <v>3801</v>
      </c>
    </row>
    <row r="545" spans="1:14" ht="24" customHeight="1" x14ac:dyDescent="0.5">
      <c r="A545" s="3" t="s">
        <v>3181</v>
      </c>
      <c r="B545" s="1" t="s">
        <v>3181</v>
      </c>
      <c r="C545" s="3" t="s">
        <v>2038</v>
      </c>
      <c r="D545" s="3">
        <v>2</v>
      </c>
      <c r="E545" s="5">
        <v>63.61</v>
      </c>
      <c r="F545" s="5">
        <v>56595</v>
      </c>
      <c r="G545" s="3">
        <v>360</v>
      </c>
      <c r="H545" s="3">
        <v>0</v>
      </c>
      <c r="I545" s="3" t="s">
        <v>1</v>
      </c>
      <c r="J545" s="3" t="s">
        <v>150</v>
      </c>
      <c r="K545" s="3">
        <v>17</v>
      </c>
      <c r="L545" s="3">
        <v>26</v>
      </c>
      <c r="M545" s="3">
        <v>1</v>
      </c>
      <c r="N545" s="1" t="s">
        <v>3371</v>
      </c>
    </row>
    <row r="546" spans="1:14" ht="24" customHeight="1" x14ac:dyDescent="0.5">
      <c r="A546" s="3" t="s">
        <v>3186</v>
      </c>
      <c r="B546" s="1" t="s">
        <v>3215</v>
      </c>
      <c r="C546" s="3" t="s">
        <v>2230</v>
      </c>
      <c r="D546" s="3">
        <v>2</v>
      </c>
      <c r="E546" s="5">
        <v>63.65</v>
      </c>
      <c r="F546" s="5">
        <v>37392</v>
      </c>
      <c r="G546" s="3">
        <v>238</v>
      </c>
      <c r="H546" s="3">
        <v>5</v>
      </c>
      <c r="I546" s="3" t="s">
        <v>1</v>
      </c>
      <c r="J546" s="3" t="s">
        <v>150</v>
      </c>
      <c r="K546" s="3">
        <v>6</v>
      </c>
      <c r="L546" s="3">
        <v>24</v>
      </c>
      <c r="M546" s="3">
        <v>1</v>
      </c>
      <c r="N546" s="1" t="s">
        <v>795</v>
      </c>
    </row>
    <row r="547" spans="1:14" ht="24" customHeight="1" x14ac:dyDescent="0.5">
      <c r="A547" s="3" t="s">
        <v>3176</v>
      </c>
      <c r="B547" s="1" t="s">
        <v>3176</v>
      </c>
      <c r="C547" s="3" t="s">
        <v>668</v>
      </c>
      <c r="D547" s="3">
        <v>2</v>
      </c>
      <c r="E547" s="5">
        <v>63.71</v>
      </c>
      <c r="F547" s="5">
        <v>16481</v>
      </c>
      <c r="G547" s="3">
        <v>105</v>
      </c>
      <c r="H547" s="3">
        <v>5</v>
      </c>
      <c r="I547" s="3" t="s">
        <v>3</v>
      </c>
      <c r="J547" s="3" t="s">
        <v>151</v>
      </c>
      <c r="K547" s="3">
        <v>6</v>
      </c>
      <c r="L547" s="3">
        <v>25</v>
      </c>
      <c r="M547" s="3">
        <v>1</v>
      </c>
      <c r="N547" s="1" t="s">
        <v>3802</v>
      </c>
    </row>
    <row r="548" spans="1:14" ht="24" customHeight="1" x14ac:dyDescent="0.5">
      <c r="A548" s="3" t="s">
        <v>3177</v>
      </c>
      <c r="B548" s="1" t="s">
        <v>3188</v>
      </c>
      <c r="C548" s="3" t="s">
        <v>2141</v>
      </c>
      <c r="D548" s="3">
        <v>2</v>
      </c>
      <c r="E548" s="5">
        <v>63.78</v>
      </c>
      <c r="F548" s="5">
        <v>29006</v>
      </c>
      <c r="G548" s="3">
        <v>185</v>
      </c>
      <c r="H548" s="3">
        <v>0</v>
      </c>
      <c r="I548" s="3" t="s">
        <v>1</v>
      </c>
      <c r="J548" s="3" t="s">
        <v>152</v>
      </c>
      <c r="K548" s="3">
        <v>17</v>
      </c>
      <c r="L548" s="3">
        <v>27</v>
      </c>
      <c r="M548" s="3">
        <v>1</v>
      </c>
      <c r="N548" s="1" t="s">
        <v>856</v>
      </c>
    </row>
    <row r="549" spans="1:14" ht="24" customHeight="1" x14ac:dyDescent="0.5">
      <c r="A549" s="3" t="s">
        <v>3186</v>
      </c>
      <c r="B549" s="1" t="s">
        <v>3258</v>
      </c>
      <c r="C549" s="3" t="s">
        <v>2211</v>
      </c>
      <c r="D549" s="3">
        <v>2</v>
      </c>
      <c r="E549" s="5">
        <v>63.81</v>
      </c>
      <c r="F549" s="5">
        <v>38082</v>
      </c>
      <c r="G549" s="3">
        <v>243</v>
      </c>
      <c r="H549" s="3">
        <v>5</v>
      </c>
      <c r="I549" s="3" t="s">
        <v>1</v>
      </c>
      <c r="J549" s="3" t="s">
        <v>150</v>
      </c>
      <c r="K549" s="3">
        <v>6</v>
      </c>
      <c r="L549" s="3">
        <v>24</v>
      </c>
      <c r="M549" s="3">
        <v>1</v>
      </c>
      <c r="N549" s="1" t="s">
        <v>4368</v>
      </c>
    </row>
    <row r="550" spans="1:14" ht="24" customHeight="1" x14ac:dyDescent="0.5">
      <c r="A550" s="3" t="s">
        <v>3176</v>
      </c>
      <c r="B550" s="1" t="s">
        <v>3182</v>
      </c>
      <c r="C550" s="3" t="s">
        <v>201</v>
      </c>
      <c r="D550" s="3">
        <v>1</v>
      </c>
      <c r="E550" s="5">
        <v>63.81</v>
      </c>
      <c r="F550" s="5">
        <v>42000</v>
      </c>
      <c r="G550" s="3">
        <v>268</v>
      </c>
      <c r="H550" s="3">
        <v>5</v>
      </c>
      <c r="I550" s="3" t="s">
        <v>1</v>
      </c>
      <c r="J550" s="3" t="s">
        <v>151</v>
      </c>
      <c r="K550" s="3">
        <v>15</v>
      </c>
      <c r="L550" s="3">
        <v>17</v>
      </c>
      <c r="M550" s="3">
        <v>1</v>
      </c>
      <c r="N550" s="1" t="s">
        <v>3803</v>
      </c>
    </row>
    <row r="551" spans="1:14" ht="24" customHeight="1" x14ac:dyDescent="0.5">
      <c r="A551" s="3" t="s">
        <v>3186</v>
      </c>
      <c r="B551" s="1" t="s">
        <v>3198</v>
      </c>
      <c r="C551" s="3" t="s">
        <v>22</v>
      </c>
      <c r="D551" s="3">
        <v>2</v>
      </c>
      <c r="E551" s="5">
        <v>63.83</v>
      </c>
      <c r="F551" s="5">
        <v>37600</v>
      </c>
      <c r="G551" s="3">
        <v>240</v>
      </c>
      <c r="H551" s="6">
        <v>2</v>
      </c>
      <c r="I551" s="3" t="s">
        <v>1</v>
      </c>
      <c r="J551" s="3" t="s">
        <v>151</v>
      </c>
      <c r="K551" s="3">
        <v>6</v>
      </c>
      <c r="L551" s="3">
        <v>4</v>
      </c>
      <c r="M551" s="3">
        <v>1</v>
      </c>
      <c r="N551" s="1" t="s">
        <v>958</v>
      </c>
    </row>
    <row r="552" spans="1:14" ht="24" customHeight="1" x14ac:dyDescent="0.5">
      <c r="A552" s="3" t="s">
        <v>3209</v>
      </c>
      <c r="B552" s="1" t="s">
        <v>3221</v>
      </c>
      <c r="C552" s="3" t="s">
        <v>109</v>
      </c>
      <c r="D552" s="3">
        <v>3</v>
      </c>
      <c r="E552" s="5">
        <v>63.84</v>
      </c>
      <c r="F552" s="5">
        <v>50439</v>
      </c>
      <c r="G552" s="3">
        <v>322</v>
      </c>
      <c r="H552" s="3">
        <v>5</v>
      </c>
      <c r="I552" s="3" t="s">
        <v>1</v>
      </c>
      <c r="J552" s="3" t="s">
        <v>152</v>
      </c>
      <c r="K552" s="3">
        <v>7</v>
      </c>
      <c r="L552" s="3">
        <v>23</v>
      </c>
      <c r="M552" s="3">
        <v>1</v>
      </c>
      <c r="N552" s="1" t="s">
        <v>2729</v>
      </c>
    </row>
    <row r="553" spans="1:14" ht="24" customHeight="1" x14ac:dyDescent="0.5">
      <c r="A553" s="3" t="s">
        <v>3177</v>
      </c>
      <c r="B553" s="1" t="s">
        <v>3178</v>
      </c>
      <c r="C553" s="3" t="s">
        <v>1835</v>
      </c>
      <c r="D553" s="3">
        <v>3</v>
      </c>
      <c r="E553" s="5">
        <v>63.87</v>
      </c>
      <c r="F553" s="5">
        <v>20981</v>
      </c>
      <c r="G553" s="3">
        <v>134</v>
      </c>
      <c r="H553" s="3">
        <v>2</v>
      </c>
      <c r="I553" s="3" t="s">
        <v>5</v>
      </c>
      <c r="J553" s="3" t="s">
        <v>150</v>
      </c>
      <c r="K553" s="3">
        <v>6</v>
      </c>
      <c r="L553" s="3">
        <v>21</v>
      </c>
      <c r="M553" s="3">
        <v>1</v>
      </c>
      <c r="N553" s="1" t="s">
        <v>1052</v>
      </c>
    </row>
    <row r="554" spans="1:14" ht="24" customHeight="1" x14ac:dyDescent="0.5">
      <c r="A554" s="3" t="s">
        <v>3191</v>
      </c>
      <c r="B554" s="1" t="s">
        <v>3202</v>
      </c>
      <c r="C554" s="3" t="s">
        <v>2141</v>
      </c>
      <c r="D554" s="3">
        <v>2</v>
      </c>
      <c r="E554" s="5">
        <v>63.92</v>
      </c>
      <c r="F554" s="5">
        <v>28630</v>
      </c>
      <c r="G554" s="3">
        <v>183</v>
      </c>
      <c r="H554" s="3">
        <v>5</v>
      </c>
      <c r="I554" s="3" t="s">
        <v>1</v>
      </c>
      <c r="J554" s="3" t="s">
        <v>150</v>
      </c>
      <c r="K554" s="3">
        <v>17</v>
      </c>
      <c r="L554" s="3">
        <v>24</v>
      </c>
      <c r="M554" s="3">
        <v>1</v>
      </c>
      <c r="N554" s="1" t="s">
        <v>1079</v>
      </c>
    </row>
    <row r="555" spans="1:14" ht="24" customHeight="1" x14ac:dyDescent="0.5">
      <c r="A555" s="3" t="s">
        <v>3189</v>
      </c>
      <c r="B555" s="1" t="s">
        <v>3217</v>
      </c>
      <c r="C555" s="3" t="s">
        <v>964</v>
      </c>
      <c r="D555" s="3">
        <v>3</v>
      </c>
      <c r="E555" s="5">
        <v>63.95</v>
      </c>
      <c r="F555" s="5">
        <v>34402</v>
      </c>
      <c r="G555" s="3">
        <v>220</v>
      </c>
      <c r="H555" s="3">
        <v>5</v>
      </c>
      <c r="I555" s="3" t="s">
        <v>1</v>
      </c>
      <c r="J555" s="3" t="s">
        <v>151</v>
      </c>
      <c r="K555" s="3">
        <v>5</v>
      </c>
      <c r="L555" s="3">
        <v>23</v>
      </c>
      <c r="M555" s="3">
        <v>1</v>
      </c>
      <c r="N555" s="1" t="s">
        <v>1088</v>
      </c>
    </row>
    <row r="556" spans="1:14" ht="24" customHeight="1" x14ac:dyDescent="0.5">
      <c r="A556" s="3" t="s">
        <v>3196</v>
      </c>
      <c r="B556" s="1" t="s">
        <v>3192</v>
      </c>
      <c r="C556" s="3" t="s">
        <v>120</v>
      </c>
      <c r="D556" s="3">
        <v>2</v>
      </c>
      <c r="E556" s="5">
        <v>63.96</v>
      </c>
      <c r="F556" s="5">
        <v>40651</v>
      </c>
      <c r="G556" s="3">
        <v>260</v>
      </c>
      <c r="H556" s="3">
        <v>2</v>
      </c>
      <c r="I556" s="3" t="s">
        <v>1</v>
      </c>
      <c r="J556" s="3" t="s">
        <v>150</v>
      </c>
      <c r="K556" s="3">
        <v>7</v>
      </c>
      <c r="L556" s="3">
        <v>25</v>
      </c>
      <c r="M556" s="3">
        <v>1</v>
      </c>
      <c r="N556" s="1" t="s">
        <v>3804</v>
      </c>
    </row>
    <row r="557" spans="1:14" ht="24" customHeight="1" x14ac:dyDescent="0.5">
      <c r="A557" s="3" t="s">
        <v>3203</v>
      </c>
      <c r="B557" s="1" t="s">
        <v>3220</v>
      </c>
      <c r="C557" s="3" t="s">
        <v>192</v>
      </c>
      <c r="D557" s="3">
        <v>2</v>
      </c>
      <c r="E557" s="5">
        <v>63.99</v>
      </c>
      <c r="F557" s="5">
        <v>103142</v>
      </c>
      <c r="G557" s="3">
        <v>660</v>
      </c>
      <c r="H557" s="3">
        <v>0</v>
      </c>
      <c r="I557" s="3" t="s">
        <v>1</v>
      </c>
      <c r="J557" s="3" t="s">
        <v>151</v>
      </c>
      <c r="K557" s="3">
        <v>20</v>
      </c>
      <c r="L557" s="3">
        <v>9</v>
      </c>
      <c r="M557" s="3">
        <v>1</v>
      </c>
      <c r="N557" s="1" t="s">
        <v>1145</v>
      </c>
    </row>
    <row r="558" spans="1:14" ht="24" customHeight="1" x14ac:dyDescent="0.5">
      <c r="A558" s="3" t="s">
        <v>3176</v>
      </c>
      <c r="B558" s="1" t="s">
        <v>3176</v>
      </c>
      <c r="C558" s="3" t="s">
        <v>1886</v>
      </c>
      <c r="D558" s="3">
        <v>2</v>
      </c>
      <c r="E558" s="5">
        <v>64.12</v>
      </c>
      <c r="F558" s="5">
        <v>38834</v>
      </c>
      <c r="G558" s="3">
        <v>249</v>
      </c>
      <c r="H558" s="3">
        <v>0</v>
      </c>
      <c r="I558" s="3" t="s">
        <v>1</v>
      </c>
      <c r="J558" s="3" t="s">
        <v>150</v>
      </c>
      <c r="K558" s="3">
        <v>9</v>
      </c>
      <c r="L558" s="3">
        <v>22</v>
      </c>
      <c r="M558" s="3">
        <v>1</v>
      </c>
      <c r="N558" s="1" t="s">
        <v>1148</v>
      </c>
    </row>
    <row r="559" spans="1:14" ht="24" customHeight="1" x14ac:dyDescent="0.5">
      <c r="A559" s="3" t="s">
        <v>3176</v>
      </c>
      <c r="B559" s="1" t="s">
        <v>3176</v>
      </c>
      <c r="C559" s="3" t="s">
        <v>556</v>
      </c>
      <c r="D559" s="3">
        <v>1</v>
      </c>
      <c r="E559" s="5">
        <v>64.3</v>
      </c>
      <c r="F559" s="5">
        <v>35770</v>
      </c>
      <c r="G559" s="3">
        <v>230</v>
      </c>
      <c r="H559" s="3">
        <v>0</v>
      </c>
      <c r="I559" s="3" t="s">
        <v>1</v>
      </c>
      <c r="J559" s="3" t="s">
        <v>150</v>
      </c>
      <c r="K559" s="3">
        <v>28</v>
      </c>
      <c r="L559" s="3">
        <v>12</v>
      </c>
      <c r="M559" s="3">
        <v>1</v>
      </c>
      <c r="N559" s="1" t="s">
        <v>2730</v>
      </c>
    </row>
    <row r="560" spans="1:14" ht="24" customHeight="1" x14ac:dyDescent="0.5">
      <c r="A560" s="3" t="s">
        <v>3186</v>
      </c>
      <c r="B560" s="1" t="s">
        <v>3239</v>
      </c>
      <c r="C560" s="3" t="s">
        <v>596</v>
      </c>
      <c r="D560" s="3">
        <v>2</v>
      </c>
      <c r="E560" s="5">
        <v>64.31</v>
      </c>
      <c r="F560" s="5">
        <v>51003</v>
      </c>
      <c r="G560" s="3">
        <v>328</v>
      </c>
      <c r="H560" s="3">
        <v>0</v>
      </c>
      <c r="I560" s="3" t="s">
        <v>185</v>
      </c>
      <c r="J560" s="3" t="s">
        <v>152</v>
      </c>
      <c r="K560" s="3">
        <v>33</v>
      </c>
      <c r="L560" s="3">
        <v>19</v>
      </c>
      <c r="M560" s="3">
        <v>1</v>
      </c>
      <c r="N560" s="1" t="s">
        <v>2731</v>
      </c>
    </row>
    <row r="561" spans="1:14" ht="24" customHeight="1" x14ac:dyDescent="0.5">
      <c r="A561" s="3" t="s">
        <v>3189</v>
      </c>
      <c r="B561" s="1" t="s">
        <v>3208</v>
      </c>
      <c r="C561" s="3" t="s">
        <v>770</v>
      </c>
      <c r="D561" s="3">
        <v>2</v>
      </c>
      <c r="E561" s="5">
        <v>64.38</v>
      </c>
      <c r="F561" s="5">
        <v>22834</v>
      </c>
      <c r="G561" s="3">
        <v>147</v>
      </c>
      <c r="H561" s="3">
        <v>2</v>
      </c>
      <c r="I561" s="3" t="s">
        <v>5</v>
      </c>
      <c r="J561" s="3" t="s">
        <v>152</v>
      </c>
      <c r="K561" s="3">
        <v>24</v>
      </c>
      <c r="L561" s="3">
        <v>14</v>
      </c>
      <c r="M561" s="3">
        <v>1</v>
      </c>
      <c r="N561" s="1" t="s">
        <v>1335</v>
      </c>
    </row>
    <row r="562" spans="1:14" ht="24" customHeight="1" x14ac:dyDescent="0.5">
      <c r="A562" s="3" t="s">
        <v>3196</v>
      </c>
      <c r="B562" s="1" t="s">
        <v>3192</v>
      </c>
      <c r="C562" s="3" t="s">
        <v>1272</v>
      </c>
      <c r="D562" s="3">
        <v>3</v>
      </c>
      <c r="E562" s="5">
        <v>64.44</v>
      </c>
      <c r="F562" s="5">
        <v>39727</v>
      </c>
      <c r="G562" s="3">
        <v>256</v>
      </c>
      <c r="H562" s="3">
        <v>5</v>
      </c>
      <c r="I562" s="3" t="s">
        <v>1</v>
      </c>
      <c r="J562" s="3" t="s">
        <v>151</v>
      </c>
      <c r="K562" s="3">
        <v>5</v>
      </c>
      <c r="L562" s="3">
        <v>18</v>
      </c>
      <c r="M562" s="3">
        <v>1</v>
      </c>
      <c r="N562" s="1" t="s">
        <v>4176</v>
      </c>
    </row>
    <row r="563" spans="1:14" ht="24" customHeight="1" x14ac:dyDescent="0.5">
      <c r="A563" s="3" t="s">
        <v>3176</v>
      </c>
      <c r="B563" s="1" t="s">
        <v>3176</v>
      </c>
      <c r="C563" s="3" t="s">
        <v>563</v>
      </c>
      <c r="D563" s="3">
        <v>2</v>
      </c>
      <c r="E563" s="5">
        <v>64.510000000000005</v>
      </c>
      <c r="F563" s="5">
        <v>66657</v>
      </c>
      <c r="G563" s="3">
        <v>430</v>
      </c>
      <c r="H563" s="3">
        <v>5</v>
      </c>
      <c r="I563" s="3" t="s">
        <v>5</v>
      </c>
      <c r="J563" s="3" t="s">
        <v>152</v>
      </c>
      <c r="K563" s="3">
        <v>3</v>
      </c>
      <c r="L563" s="3">
        <v>12</v>
      </c>
      <c r="M563" s="3">
        <v>1</v>
      </c>
      <c r="N563" s="1" t="s">
        <v>1394</v>
      </c>
    </row>
    <row r="564" spans="1:14" ht="24" customHeight="1" x14ac:dyDescent="0.5">
      <c r="A564" s="3" t="s">
        <v>3189</v>
      </c>
      <c r="B564" s="1" t="s">
        <v>3208</v>
      </c>
      <c r="C564" s="3" t="s">
        <v>1805</v>
      </c>
      <c r="D564" s="3">
        <v>2</v>
      </c>
      <c r="E564" s="5">
        <v>64.59</v>
      </c>
      <c r="F564" s="5">
        <v>78960</v>
      </c>
      <c r="G564" s="3">
        <v>510</v>
      </c>
      <c r="H564" s="3">
        <v>5</v>
      </c>
      <c r="I564" s="3" t="s">
        <v>1</v>
      </c>
      <c r="J564" s="3" t="s">
        <v>150</v>
      </c>
      <c r="K564" s="3">
        <v>5</v>
      </c>
      <c r="L564" s="3">
        <v>21</v>
      </c>
      <c r="M564" s="3">
        <v>1</v>
      </c>
      <c r="N564" s="1" t="s">
        <v>1440</v>
      </c>
    </row>
    <row r="565" spans="1:14" ht="24" customHeight="1" x14ac:dyDescent="0.5">
      <c r="A565" s="3" t="s">
        <v>3189</v>
      </c>
      <c r="B565" s="1" t="s">
        <v>3238</v>
      </c>
      <c r="C565" s="3" t="s">
        <v>1117</v>
      </c>
      <c r="D565" s="3">
        <v>2</v>
      </c>
      <c r="E565" s="5">
        <v>64.62</v>
      </c>
      <c r="F565" s="5">
        <v>80471</v>
      </c>
      <c r="G565" s="3">
        <v>520</v>
      </c>
      <c r="H565" s="3">
        <v>5</v>
      </c>
      <c r="I565" s="3" t="s">
        <v>5</v>
      </c>
      <c r="J565" s="3" t="s">
        <v>150</v>
      </c>
      <c r="K565" s="3">
        <v>6</v>
      </c>
      <c r="L565" s="3">
        <v>17</v>
      </c>
      <c r="M565" s="3">
        <v>1</v>
      </c>
      <c r="N565" s="1" t="s">
        <v>4177</v>
      </c>
    </row>
    <row r="566" spans="1:14" ht="24" customHeight="1" x14ac:dyDescent="0.5">
      <c r="A566" s="3" t="s">
        <v>3196</v>
      </c>
      <c r="B566" s="1" t="s">
        <v>3227</v>
      </c>
      <c r="C566" s="3" t="s">
        <v>2199</v>
      </c>
      <c r="D566" s="3">
        <v>2</v>
      </c>
      <c r="E566" s="5">
        <v>64.62</v>
      </c>
      <c r="F566" s="5">
        <v>44569</v>
      </c>
      <c r="G566" s="3">
        <v>288</v>
      </c>
      <c r="H566" s="3">
        <v>2</v>
      </c>
      <c r="I566" s="3" t="s">
        <v>1</v>
      </c>
      <c r="J566" s="3" t="s">
        <v>152</v>
      </c>
      <c r="K566" s="3">
        <v>7</v>
      </c>
      <c r="L566" s="3">
        <v>24</v>
      </c>
      <c r="M566" s="3">
        <v>1</v>
      </c>
      <c r="N566" s="1" t="s">
        <v>3372</v>
      </c>
    </row>
    <row r="567" spans="1:14" ht="24" customHeight="1" x14ac:dyDescent="0.5">
      <c r="A567" s="3" t="s">
        <v>3177</v>
      </c>
      <c r="B567" s="1" t="s">
        <v>3259</v>
      </c>
      <c r="C567" s="3" t="s">
        <v>590</v>
      </c>
      <c r="D567" s="3">
        <v>2</v>
      </c>
      <c r="E567" s="5">
        <v>64.64</v>
      </c>
      <c r="F567" s="5">
        <v>57550</v>
      </c>
      <c r="G567" s="3">
        <v>372</v>
      </c>
      <c r="H567" s="3">
        <v>5</v>
      </c>
      <c r="I567" s="3" t="s">
        <v>1</v>
      </c>
      <c r="J567" s="3" t="s">
        <v>150</v>
      </c>
      <c r="K567" s="3">
        <v>6</v>
      </c>
      <c r="L567" s="3">
        <v>13</v>
      </c>
      <c r="M567" s="3">
        <v>1</v>
      </c>
      <c r="N567" s="1" t="s">
        <v>2732</v>
      </c>
    </row>
    <row r="568" spans="1:14" ht="24" customHeight="1" x14ac:dyDescent="0.5">
      <c r="A568" s="3" t="s">
        <v>3176</v>
      </c>
      <c r="B568" s="1" t="s">
        <v>3182</v>
      </c>
      <c r="C568" s="3" t="s">
        <v>1896</v>
      </c>
      <c r="D568" s="3">
        <v>2</v>
      </c>
      <c r="E568" s="5">
        <v>64.69</v>
      </c>
      <c r="F568" s="5">
        <v>19323</v>
      </c>
      <c r="G568" s="3">
        <v>125</v>
      </c>
      <c r="H568" s="3">
        <v>2</v>
      </c>
      <c r="I568" s="3" t="s">
        <v>1</v>
      </c>
      <c r="J568" s="3" t="s">
        <v>151</v>
      </c>
      <c r="K568" s="3">
        <v>6</v>
      </c>
      <c r="L568" s="3">
        <v>22</v>
      </c>
      <c r="M568" s="3">
        <v>1</v>
      </c>
      <c r="N568" s="1" t="s">
        <v>1586</v>
      </c>
    </row>
    <row r="569" spans="1:14" ht="24" customHeight="1" x14ac:dyDescent="0.5">
      <c r="A569" s="3" t="s">
        <v>3176</v>
      </c>
      <c r="B569" s="1" t="s">
        <v>3182</v>
      </c>
      <c r="C569" s="3" t="s">
        <v>2433</v>
      </c>
      <c r="D569" s="3">
        <v>2</v>
      </c>
      <c r="E569" s="5">
        <v>64.69</v>
      </c>
      <c r="F569" s="5">
        <v>39883</v>
      </c>
      <c r="G569" s="3">
        <v>258</v>
      </c>
      <c r="H569" s="3">
        <v>0</v>
      </c>
      <c r="I569" s="3" t="s">
        <v>1</v>
      </c>
      <c r="J569" s="3" t="s">
        <v>150</v>
      </c>
      <c r="K569" s="3">
        <v>5</v>
      </c>
      <c r="L569" s="3">
        <v>26</v>
      </c>
      <c r="M569" s="3">
        <v>1</v>
      </c>
      <c r="N569" s="1" t="s">
        <v>3805</v>
      </c>
    </row>
    <row r="570" spans="1:14" ht="24" customHeight="1" x14ac:dyDescent="0.5">
      <c r="A570" s="3" t="s">
        <v>3186</v>
      </c>
      <c r="B570" s="1" t="s">
        <v>3198</v>
      </c>
      <c r="C570" s="3" t="s">
        <v>747</v>
      </c>
      <c r="D570" s="3">
        <v>3</v>
      </c>
      <c r="E570" s="5">
        <v>64.78</v>
      </c>
      <c r="F570" s="5">
        <v>27015</v>
      </c>
      <c r="G570" s="3">
        <v>175</v>
      </c>
      <c r="H570" s="3">
        <v>5</v>
      </c>
      <c r="I570" s="3" t="s">
        <v>5</v>
      </c>
      <c r="J570" s="3" t="s">
        <v>151</v>
      </c>
      <c r="K570" s="3">
        <v>11</v>
      </c>
      <c r="L570" s="3">
        <v>27</v>
      </c>
      <c r="M570" s="3">
        <v>1</v>
      </c>
      <c r="N570" s="1" t="s">
        <v>3373</v>
      </c>
    </row>
    <row r="571" spans="1:14" ht="24" customHeight="1" x14ac:dyDescent="0.5">
      <c r="A571" s="3" t="s">
        <v>3196</v>
      </c>
      <c r="B571" s="1" t="s">
        <v>3192</v>
      </c>
      <c r="C571" s="3" t="s">
        <v>134</v>
      </c>
      <c r="D571" s="3">
        <v>2</v>
      </c>
      <c r="E571" s="5">
        <v>64.83</v>
      </c>
      <c r="F571" s="5">
        <v>40105</v>
      </c>
      <c r="G571" s="3">
        <v>260</v>
      </c>
      <c r="H571" s="3">
        <v>5</v>
      </c>
      <c r="I571" s="3" t="s">
        <v>1</v>
      </c>
      <c r="J571" s="3" t="s">
        <v>152</v>
      </c>
      <c r="K571" s="3">
        <v>7</v>
      </c>
      <c r="L571" s="3">
        <v>14</v>
      </c>
      <c r="M571" s="3">
        <v>1</v>
      </c>
      <c r="N571" s="1" t="s">
        <v>3806</v>
      </c>
    </row>
    <row r="572" spans="1:14" ht="24" customHeight="1" x14ac:dyDescent="0.5">
      <c r="A572" s="3" t="s">
        <v>3209</v>
      </c>
      <c r="B572" s="1" t="s">
        <v>3221</v>
      </c>
      <c r="C572" s="3" t="s">
        <v>2123</v>
      </c>
      <c r="D572" s="3">
        <v>2</v>
      </c>
      <c r="E572" s="5">
        <v>64.959999999999994</v>
      </c>
      <c r="F572" s="5">
        <v>31558</v>
      </c>
      <c r="G572" s="3">
        <v>205</v>
      </c>
      <c r="H572" s="3">
        <v>5</v>
      </c>
      <c r="I572" s="3" t="s">
        <v>5</v>
      </c>
      <c r="J572" s="3" t="s">
        <v>151</v>
      </c>
      <c r="K572" s="3">
        <v>6</v>
      </c>
      <c r="L572" s="3">
        <v>23</v>
      </c>
      <c r="M572" s="3">
        <v>1</v>
      </c>
      <c r="N572" s="1" t="s">
        <v>3807</v>
      </c>
    </row>
    <row r="573" spans="1:14" ht="24" customHeight="1" x14ac:dyDescent="0.5">
      <c r="A573" s="3" t="s">
        <v>3176</v>
      </c>
      <c r="B573" s="1" t="s">
        <v>3176</v>
      </c>
      <c r="C573" s="3" t="s">
        <v>871</v>
      </c>
      <c r="D573" s="3">
        <v>3</v>
      </c>
      <c r="E573" s="5">
        <v>65.02</v>
      </c>
      <c r="F573" s="5">
        <v>40757</v>
      </c>
      <c r="G573" s="3">
        <v>265</v>
      </c>
      <c r="H573" s="3">
        <v>5</v>
      </c>
      <c r="I573" s="3" t="s">
        <v>1</v>
      </c>
      <c r="J573" s="3" t="s">
        <v>151</v>
      </c>
      <c r="K573" s="3">
        <v>7</v>
      </c>
      <c r="L573" s="3">
        <v>22</v>
      </c>
      <c r="M573" s="3">
        <v>1</v>
      </c>
      <c r="N573" s="1" t="s">
        <v>4178</v>
      </c>
    </row>
    <row r="574" spans="1:14" ht="24" customHeight="1" x14ac:dyDescent="0.5">
      <c r="A574" s="3" t="s">
        <v>3176</v>
      </c>
      <c r="B574" s="1" t="s">
        <v>3182</v>
      </c>
      <c r="C574" s="3" t="s">
        <v>2351</v>
      </c>
      <c r="D574" s="3">
        <v>2</v>
      </c>
      <c r="E574" s="5">
        <v>65.05</v>
      </c>
      <c r="F574" s="5">
        <v>41200</v>
      </c>
      <c r="G574" s="3">
        <v>268</v>
      </c>
      <c r="H574" s="3">
        <v>0</v>
      </c>
      <c r="I574" s="3" t="s">
        <v>1</v>
      </c>
      <c r="J574" s="3" t="s">
        <v>152</v>
      </c>
      <c r="K574" s="3">
        <v>9</v>
      </c>
      <c r="L574" s="3">
        <v>25</v>
      </c>
      <c r="M574" s="3">
        <v>1</v>
      </c>
      <c r="N574" s="1" t="s">
        <v>2733</v>
      </c>
    </row>
    <row r="575" spans="1:14" ht="24" customHeight="1" x14ac:dyDescent="0.5">
      <c r="A575" s="3" t="s">
        <v>3189</v>
      </c>
      <c r="B575" s="1" t="s">
        <v>3216</v>
      </c>
      <c r="C575" s="3" t="s">
        <v>2084</v>
      </c>
      <c r="D575" s="3">
        <v>2</v>
      </c>
      <c r="E575" s="5">
        <v>65.069999999999993</v>
      </c>
      <c r="F575" s="5">
        <v>26895</v>
      </c>
      <c r="G575" s="3">
        <v>175</v>
      </c>
      <c r="H575" s="3">
        <v>0</v>
      </c>
      <c r="I575" s="3" t="s">
        <v>1</v>
      </c>
      <c r="J575" s="3" t="s">
        <v>152</v>
      </c>
      <c r="K575" s="3">
        <v>18</v>
      </c>
      <c r="L575" s="3">
        <v>23</v>
      </c>
      <c r="M575" s="3">
        <v>1</v>
      </c>
      <c r="N575" s="1" t="s">
        <v>1899</v>
      </c>
    </row>
    <row r="576" spans="1:14" ht="24" customHeight="1" x14ac:dyDescent="0.5">
      <c r="A576" s="3" t="s">
        <v>3203</v>
      </c>
      <c r="B576" s="1" t="s">
        <v>3220</v>
      </c>
      <c r="C576" s="3" t="s">
        <v>1334</v>
      </c>
      <c r="D576" s="3">
        <v>2</v>
      </c>
      <c r="E576" s="5">
        <v>65.180000000000007</v>
      </c>
      <c r="F576" s="5">
        <v>40657</v>
      </c>
      <c r="G576" s="3">
        <v>265</v>
      </c>
      <c r="H576" s="3">
        <v>5</v>
      </c>
      <c r="I576" s="3" t="s">
        <v>1</v>
      </c>
      <c r="J576" s="3" t="s">
        <v>150</v>
      </c>
      <c r="K576" s="3">
        <v>6</v>
      </c>
      <c r="L576" s="3">
        <v>18</v>
      </c>
      <c r="M576" s="3">
        <v>1</v>
      </c>
      <c r="N576" s="1" t="s">
        <v>4369</v>
      </c>
    </row>
    <row r="577" spans="1:14" ht="24" customHeight="1" x14ac:dyDescent="0.5">
      <c r="A577" s="3" t="s">
        <v>3196</v>
      </c>
      <c r="B577" s="1" t="s">
        <v>3192</v>
      </c>
      <c r="C577" s="3" t="s">
        <v>1334</v>
      </c>
      <c r="D577" s="3">
        <v>2</v>
      </c>
      <c r="E577" s="5">
        <v>65.290000000000006</v>
      </c>
      <c r="F577" s="5">
        <v>39823</v>
      </c>
      <c r="G577" s="3">
        <v>260</v>
      </c>
      <c r="H577" s="3">
        <v>5</v>
      </c>
      <c r="I577" s="3" t="s">
        <v>1</v>
      </c>
      <c r="J577" s="3" t="s">
        <v>150</v>
      </c>
      <c r="K577" s="3">
        <v>6</v>
      </c>
      <c r="L577" s="3">
        <v>26</v>
      </c>
      <c r="M577" s="3">
        <v>1</v>
      </c>
      <c r="N577" s="1" t="s">
        <v>4179</v>
      </c>
    </row>
    <row r="578" spans="1:14" ht="24" customHeight="1" x14ac:dyDescent="0.5">
      <c r="A578" s="3" t="s">
        <v>3176</v>
      </c>
      <c r="B578" s="1" t="s">
        <v>3176</v>
      </c>
      <c r="C578" s="3" t="s">
        <v>1614</v>
      </c>
      <c r="D578" s="3">
        <v>2</v>
      </c>
      <c r="E578" s="5">
        <v>65.3</v>
      </c>
      <c r="F578" s="5">
        <v>28331</v>
      </c>
      <c r="G578" s="3">
        <v>185</v>
      </c>
      <c r="H578" s="3">
        <v>0</v>
      </c>
      <c r="I578" s="3" t="s">
        <v>1</v>
      </c>
      <c r="J578" s="3" t="s">
        <v>150</v>
      </c>
      <c r="K578" s="3">
        <v>16</v>
      </c>
      <c r="L578" s="3">
        <v>20</v>
      </c>
      <c r="M578" s="3">
        <v>1</v>
      </c>
      <c r="N578" s="1" t="s">
        <v>3808</v>
      </c>
    </row>
    <row r="579" spans="1:14" ht="24" customHeight="1" x14ac:dyDescent="0.5">
      <c r="A579" s="3" t="s">
        <v>3203</v>
      </c>
      <c r="B579" s="1" t="s">
        <v>3220</v>
      </c>
      <c r="C579" s="3" t="s">
        <v>632</v>
      </c>
      <c r="D579" s="3">
        <v>2</v>
      </c>
      <c r="E579" s="5">
        <v>65.41</v>
      </c>
      <c r="F579" s="5">
        <v>28284</v>
      </c>
      <c r="G579" s="3">
        <v>185</v>
      </c>
      <c r="H579" s="3">
        <v>0</v>
      </c>
      <c r="I579" s="3" t="s">
        <v>1</v>
      </c>
      <c r="J579" s="3" t="s">
        <v>150</v>
      </c>
      <c r="K579" s="3">
        <v>6</v>
      </c>
      <c r="L579" s="3">
        <v>13</v>
      </c>
      <c r="M579" s="3">
        <v>1</v>
      </c>
      <c r="N579" s="1" t="s">
        <v>2554</v>
      </c>
    </row>
    <row r="580" spans="1:14" ht="24" customHeight="1" x14ac:dyDescent="0.5">
      <c r="A580" s="3" t="s">
        <v>3176</v>
      </c>
      <c r="B580" s="1" t="s">
        <v>3182</v>
      </c>
      <c r="C580" s="3" t="s">
        <v>967</v>
      </c>
      <c r="D580" s="3">
        <v>2</v>
      </c>
      <c r="E580" s="5">
        <v>65.47</v>
      </c>
      <c r="F580" s="5">
        <v>29785</v>
      </c>
      <c r="G580" s="3">
        <v>195</v>
      </c>
      <c r="H580" s="3">
        <v>2</v>
      </c>
      <c r="I580" s="3" t="s">
        <v>3</v>
      </c>
      <c r="J580" s="3" t="s">
        <v>151</v>
      </c>
      <c r="K580" s="3">
        <v>17</v>
      </c>
      <c r="L580" s="3">
        <v>15</v>
      </c>
      <c r="M580" s="3">
        <v>1</v>
      </c>
      <c r="N580" s="1" t="s">
        <v>2734</v>
      </c>
    </row>
    <row r="581" spans="1:14" ht="24" customHeight="1" x14ac:dyDescent="0.5">
      <c r="A581" s="3" t="s">
        <v>3196</v>
      </c>
      <c r="B581" s="1" t="s">
        <v>3192</v>
      </c>
      <c r="C581" s="3" t="s">
        <v>967</v>
      </c>
      <c r="D581" s="3">
        <v>2</v>
      </c>
      <c r="E581" s="5">
        <v>65.47</v>
      </c>
      <c r="F581" s="5">
        <v>29785</v>
      </c>
      <c r="G581" s="3">
        <v>195</v>
      </c>
      <c r="H581" s="3">
        <v>2</v>
      </c>
      <c r="I581" s="3" t="s">
        <v>5</v>
      </c>
      <c r="J581" s="3" t="s">
        <v>152</v>
      </c>
      <c r="K581" s="3">
        <v>17</v>
      </c>
      <c r="L581" s="3">
        <v>17</v>
      </c>
      <c r="M581" s="3">
        <v>1</v>
      </c>
      <c r="N581" s="1" t="s">
        <v>4180</v>
      </c>
    </row>
    <row r="582" spans="1:14" ht="24" customHeight="1" x14ac:dyDescent="0.5">
      <c r="A582" s="3" t="s">
        <v>3177</v>
      </c>
      <c r="B582" s="1" t="s">
        <v>3185</v>
      </c>
      <c r="C582" s="3" t="s">
        <v>1105</v>
      </c>
      <c r="D582" s="3">
        <v>2</v>
      </c>
      <c r="E582" s="5">
        <v>65.47</v>
      </c>
      <c r="F582" s="5">
        <v>34367</v>
      </c>
      <c r="G582" s="3">
        <v>225</v>
      </c>
      <c r="H582" s="3">
        <v>0</v>
      </c>
      <c r="I582" s="3" t="s">
        <v>1</v>
      </c>
      <c r="J582" s="3" t="s">
        <v>150</v>
      </c>
      <c r="K582" s="3">
        <v>23</v>
      </c>
      <c r="L582" s="3">
        <v>26</v>
      </c>
      <c r="M582" s="3">
        <v>1</v>
      </c>
      <c r="N582" s="1" t="s">
        <v>3809</v>
      </c>
    </row>
    <row r="583" spans="1:14" ht="24" customHeight="1" x14ac:dyDescent="0.5">
      <c r="A583" s="3" t="s">
        <v>3176</v>
      </c>
      <c r="B583" s="1" t="s">
        <v>3182</v>
      </c>
      <c r="C583" s="3" t="s">
        <v>199</v>
      </c>
      <c r="D583" s="3">
        <v>2</v>
      </c>
      <c r="E583" s="5">
        <v>65.58</v>
      </c>
      <c r="F583" s="5">
        <v>35835</v>
      </c>
      <c r="G583" s="3">
        <v>235</v>
      </c>
      <c r="H583" s="3">
        <v>0</v>
      </c>
      <c r="I583" s="3" t="s">
        <v>5</v>
      </c>
      <c r="J583" s="3" t="s">
        <v>151</v>
      </c>
      <c r="K583" s="3">
        <v>7</v>
      </c>
      <c r="L583" s="3">
        <v>9</v>
      </c>
      <c r="M583" s="3">
        <v>1</v>
      </c>
      <c r="N583" s="1" t="s">
        <v>1523</v>
      </c>
    </row>
    <row r="584" spans="1:14" ht="24" customHeight="1" x14ac:dyDescent="0.5">
      <c r="A584" s="3" t="s">
        <v>3177</v>
      </c>
      <c r="B584" s="1" t="s">
        <v>3188</v>
      </c>
      <c r="C584" s="3" t="s">
        <v>1902</v>
      </c>
      <c r="D584" s="3">
        <v>2</v>
      </c>
      <c r="E584" s="5">
        <v>65.599999999999994</v>
      </c>
      <c r="F584" s="5">
        <v>17988</v>
      </c>
      <c r="G584" s="3">
        <v>118</v>
      </c>
      <c r="H584" s="3">
        <v>2</v>
      </c>
      <c r="I584" s="3" t="s">
        <v>1</v>
      </c>
      <c r="J584" s="3" t="s">
        <v>152</v>
      </c>
      <c r="K584" s="3">
        <v>7</v>
      </c>
      <c r="L584" s="3">
        <v>22</v>
      </c>
      <c r="M584" s="3">
        <v>1</v>
      </c>
      <c r="N584" s="1" t="s">
        <v>2300</v>
      </c>
    </row>
    <row r="585" spans="1:14" ht="24" customHeight="1" x14ac:dyDescent="0.5">
      <c r="A585" s="3" t="s">
        <v>3179</v>
      </c>
      <c r="B585" s="1" t="s">
        <v>3206</v>
      </c>
      <c r="C585" s="3" t="s">
        <v>631</v>
      </c>
      <c r="D585" s="3">
        <v>2</v>
      </c>
      <c r="E585" s="5">
        <v>65.61</v>
      </c>
      <c r="F585" s="5">
        <v>33532</v>
      </c>
      <c r="G585" s="3">
        <v>220</v>
      </c>
      <c r="H585" s="3">
        <v>0</v>
      </c>
      <c r="I585" s="3" t="s">
        <v>1</v>
      </c>
      <c r="J585" s="3" t="s">
        <v>152</v>
      </c>
      <c r="K585" s="3">
        <v>7</v>
      </c>
      <c r="L585" s="3">
        <v>13</v>
      </c>
      <c r="M585" s="3">
        <v>1</v>
      </c>
      <c r="N585" s="1" t="s">
        <v>2597</v>
      </c>
    </row>
    <row r="586" spans="1:14" ht="24" customHeight="1" x14ac:dyDescent="0.5">
      <c r="A586" s="3" t="s">
        <v>3176</v>
      </c>
      <c r="B586" s="1" t="s">
        <v>3176</v>
      </c>
      <c r="C586" s="3" t="s">
        <v>1713</v>
      </c>
      <c r="D586" s="3">
        <v>2</v>
      </c>
      <c r="E586" s="5">
        <v>65.62</v>
      </c>
      <c r="F586" s="5">
        <v>31241</v>
      </c>
      <c r="G586" s="3">
        <v>205</v>
      </c>
      <c r="H586" s="3">
        <v>0</v>
      </c>
      <c r="I586" s="3" t="s">
        <v>1</v>
      </c>
      <c r="J586" s="3" t="s">
        <v>150</v>
      </c>
      <c r="K586" s="3">
        <v>28</v>
      </c>
      <c r="L586" s="3">
        <v>20</v>
      </c>
      <c r="M586" s="3">
        <v>1</v>
      </c>
      <c r="N586" s="1" t="s">
        <v>1039</v>
      </c>
    </row>
    <row r="587" spans="1:14" ht="24" customHeight="1" x14ac:dyDescent="0.5">
      <c r="A587" s="3" t="s">
        <v>3189</v>
      </c>
      <c r="B587" s="1" t="s">
        <v>3217</v>
      </c>
      <c r="C587" s="3" t="s">
        <v>22</v>
      </c>
      <c r="D587" s="3">
        <v>3</v>
      </c>
      <c r="E587" s="5">
        <v>65.680000000000007</v>
      </c>
      <c r="F587" s="5">
        <v>42936</v>
      </c>
      <c r="G587" s="3">
        <v>282</v>
      </c>
      <c r="H587" s="3">
        <v>5</v>
      </c>
      <c r="I587" s="3" t="s">
        <v>1</v>
      </c>
      <c r="J587" s="3" t="s">
        <v>151</v>
      </c>
      <c r="K587" s="3">
        <v>7</v>
      </c>
      <c r="L587" s="3">
        <v>9</v>
      </c>
      <c r="M587" s="3">
        <v>1</v>
      </c>
      <c r="N587" s="1" t="s">
        <v>3810</v>
      </c>
    </row>
    <row r="588" spans="1:14" ht="24" customHeight="1" x14ac:dyDescent="0.5">
      <c r="A588" s="3" t="s">
        <v>3179</v>
      </c>
      <c r="B588" s="1" t="s">
        <v>3253</v>
      </c>
      <c r="C588" s="3" t="s">
        <v>22</v>
      </c>
      <c r="D588" s="3">
        <v>3</v>
      </c>
      <c r="E588" s="5">
        <v>65.680000000000007</v>
      </c>
      <c r="F588" s="5">
        <v>43849</v>
      </c>
      <c r="G588" s="3">
        <v>288</v>
      </c>
      <c r="H588" s="3">
        <v>5</v>
      </c>
      <c r="I588" s="3" t="s">
        <v>1</v>
      </c>
      <c r="J588" s="3" t="s">
        <v>151</v>
      </c>
      <c r="K588" s="3">
        <v>7</v>
      </c>
      <c r="L588" s="3">
        <v>22</v>
      </c>
      <c r="M588" s="3">
        <v>1</v>
      </c>
      <c r="N588" s="1" t="s">
        <v>2735</v>
      </c>
    </row>
    <row r="589" spans="1:14" ht="24" customHeight="1" x14ac:dyDescent="0.5">
      <c r="A589" s="3" t="s">
        <v>3176</v>
      </c>
      <c r="B589" s="1" t="s">
        <v>3176</v>
      </c>
      <c r="C589" s="3" t="s">
        <v>413</v>
      </c>
      <c r="D589" s="3">
        <v>2</v>
      </c>
      <c r="E589" s="5">
        <v>65.7</v>
      </c>
      <c r="F589" s="5">
        <v>41096</v>
      </c>
      <c r="G589" s="3">
        <v>270</v>
      </c>
      <c r="H589" s="3">
        <v>5</v>
      </c>
      <c r="I589" s="3" t="s">
        <v>1</v>
      </c>
      <c r="J589" s="3" t="s">
        <v>150</v>
      </c>
      <c r="K589" s="3">
        <v>6</v>
      </c>
      <c r="L589" s="3">
        <v>22</v>
      </c>
      <c r="M589" s="3">
        <v>1</v>
      </c>
      <c r="N589" s="1" t="s">
        <v>276</v>
      </c>
    </row>
    <row r="590" spans="1:14" ht="24" customHeight="1" x14ac:dyDescent="0.5">
      <c r="A590" s="3" t="s">
        <v>3176</v>
      </c>
      <c r="B590" s="1" t="s">
        <v>3176</v>
      </c>
      <c r="C590" s="3" t="s">
        <v>345</v>
      </c>
      <c r="D590" s="3">
        <v>2</v>
      </c>
      <c r="E590" s="5">
        <v>65.73</v>
      </c>
      <c r="F590" s="5">
        <v>32254</v>
      </c>
      <c r="G590" s="3">
        <v>212</v>
      </c>
      <c r="H590" s="3">
        <v>5</v>
      </c>
      <c r="I590" s="3" t="s">
        <v>1</v>
      </c>
      <c r="J590" s="3" t="s">
        <v>152</v>
      </c>
      <c r="K590" s="3">
        <v>33</v>
      </c>
      <c r="L590" s="3">
        <v>26</v>
      </c>
      <c r="M590" s="3">
        <v>1</v>
      </c>
      <c r="N590" s="1" t="s">
        <v>3374</v>
      </c>
    </row>
    <row r="591" spans="1:14" ht="24" customHeight="1" x14ac:dyDescent="0.5">
      <c r="A591" s="3" t="s">
        <v>3196</v>
      </c>
      <c r="B591" s="1" t="s">
        <v>3192</v>
      </c>
      <c r="C591" s="3" t="s">
        <v>95</v>
      </c>
      <c r="D591" s="3">
        <v>3</v>
      </c>
      <c r="E591" s="5">
        <v>65.739999999999995</v>
      </c>
      <c r="F591" s="5">
        <v>41071</v>
      </c>
      <c r="G591" s="3">
        <v>270</v>
      </c>
      <c r="H591" s="3">
        <v>2</v>
      </c>
      <c r="I591" s="3" t="s">
        <v>5</v>
      </c>
      <c r="J591" s="3" t="s">
        <v>150</v>
      </c>
      <c r="K591" s="3">
        <v>6</v>
      </c>
      <c r="L591" s="3">
        <v>14</v>
      </c>
      <c r="M591" s="3">
        <v>1</v>
      </c>
      <c r="N591" s="1" t="s">
        <v>4181</v>
      </c>
    </row>
    <row r="592" spans="1:14" ht="24" customHeight="1" x14ac:dyDescent="0.5">
      <c r="A592" s="3" t="s">
        <v>3177</v>
      </c>
      <c r="B592" s="1" t="s">
        <v>3178</v>
      </c>
      <c r="C592" s="3" t="s">
        <v>313</v>
      </c>
      <c r="D592" s="3">
        <v>2</v>
      </c>
      <c r="E592" s="5">
        <v>65.89</v>
      </c>
      <c r="F592" s="5">
        <v>31113</v>
      </c>
      <c r="G592" s="3">
        <v>205</v>
      </c>
      <c r="H592" s="3">
        <v>0</v>
      </c>
      <c r="I592" s="3" t="s">
        <v>5</v>
      </c>
      <c r="J592" s="3" t="s">
        <v>151</v>
      </c>
      <c r="K592" s="3">
        <v>6</v>
      </c>
      <c r="L592" s="3">
        <v>17</v>
      </c>
      <c r="M592" s="3">
        <v>1</v>
      </c>
      <c r="N592" s="1" t="s">
        <v>2736</v>
      </c>
    </row>
    <row r="593" spans="1:14" ht="24" customHeight="1" x14ac:dyDescent="0.5">
      <c r="A593" s="3" t="s">
        <v>3176</v>
      </c>
      <c r="B593" s="1" t="s">
        <v>3176</v>
      </c>
      <c r="C593" s="3" t="s">
        <v>327</v>
      </c>
      <c r="D593" s="3">
        <v>3</v>
      </c>
      <c r="E593" s="5">
        <v>65.989999999999995</v>
      </c>
      <c r="F593" s="5">
        <v>39097</v>
      </c>
      <c r="G593" s="3">
        <v>258</v>
      </c>
      <c r="H593" s="3">
        <v>5</v>
      </c>
      <c r="I593" s="3" t="s">
        <v>5</v>
      </c>
      <c r="J593" s="3" t="s">
        <v>150</v>
      </c>
      <c r="K593" s="3">
        <v>5</v>
      </c>
      <c r="L593" s="3">
        <v>11</v>
      </c>
      <c r="M593" s="3">
        <v>1</v>
      </c>
      <c r="N593" s="1" t="s">
        <v>3811</v>
      </c>
    </row>
    <row r="594" spans="1:14" ht="24" customHeight="1" x14ac:dyDescent="0.5">
      <c r="A594" s="3" t="s">
        <v>3186</v>
      </c>
      <c r="B594" s="1" t="s">
        <v>3223</v>
      </c>
      <c r="C594" s="3" t="s">
        <v>1283</v>
      </c>
      <c r="D594" s="3">
        <v>2</v>
      </c>
      <c r="E594" s="5">
        <v>66.010000000000005</v>
      </c>
      <c r="F594" s="5">
        <v>49993</v>
      </c>
      <c r="G594" s="3">
        <v>330</v>
      </c>
      <c r="H594" s="3">
        <v>5</v>
      </c>
      <c r="I594" s="3" t="s">
        <v>5</v>
      </c>
      <c r="J594" s="3" t="s">
        <v>151</v>
      </c>
      <c r="K594" s="3">
        <v>7</v>
      </c>
      <c r="L594" s="3">
        <v>18</v>
      </c>
      <c r="M594" s="3">
        <v>1</v>
      </c>
      <c r="N594" s="1" t="s">
        <v>986</v>
      </c>
    </row>
    <row r="595" spans="1:14" ht="24" customHeight="1" x14ac:dyDescent="0.5">
      <c r="A595" s="3" t="s">
        <v>3196</v>
      </c>
      <c r="B595" s="1" t="s">
        <v>3227</v>
      </c>
      <c r="C595" s="3" t="s">
        <v>247</v>
      </c>
      <c r="D595" s="3">
        <v>2</v>
      </c>
      <c r="E595" s="5">
        <v>66.02</v>
      </c>
      <c r="F595" s="5">
        <v>34838</v>
      </c>
      <c r="G595" s="3">
        <v>230</v>
      </c>
      <c r="H595" s="3">
        <v>0</v>
      </c>
      <c r="I595" s="3" t="s">
        <v>5</v>
      </c>
      <c r="J595" s="3" t="s">
        <v>150</v>
      </c>
      <c r="K595" s="3">
        <v>7</v>
      </c>
      <c r="L595" s="3">
        <v>10</v>
      </c>
      <c r="M595" s="3">
        <v>1</v>
      </c>
      <c r="N595" s="1" t="s">
        <v>4182</v>
      </c>
    </row>
    <row r="596" spans="1:14" ht="24" customHeight="1" x14ac:dyDescent="0.5">
      <c r="A596" s="3" t="s">
        <v>3177</v>
      </c>
      <c r="B596" s="1" t="s">
        <v>3188</v>
      </c>
      <c r="C596" s="3" t="s">
        <v>580</v>
      </c>
      <c r="D596" s="3">
        <v>3</v>
      </c>
      <c r="E596" s="5">
        <v>66.17</v>
      </c>
      <c r="F596" s="5">
        <v>35515</v>
      </c>
      <c r="G596" s="3">
        <v>235</v>
      </c>
      <c r="H596" s="3">
        <v>5</v>
      </c>
      <c r="I596" s="3" t="s">
        <v>1</v>
      </c>
      <c r="J596" s="3" t="s">
        <v>150</v>
      </c>
      <c r="K596" s="3">
        <v>6</v>
      </c>
      <c r="L596" s="3">
        <v>22</v>
      </c>
      <c r="M596" s="3">
        <v>1</v>
      </c>
      <c r="N596" s="1" t="s">
        <v>543</v>
      </c>
    </row>
    <row r="597" spans="1:14" ht="24" customHeight="1" x14ac:dyDescent="0.5">
      <c r="A597" s="3" t="s">
        <v>3196</v>
      </c>
      <c r="B597" s="1" t="s">
        <v>3192</v>
      </c>
      <c r="C597" s="3" t="s">
        <v>1993</v>
      </c>
      <c r="D597" s="3">
        <v>3</v>
      </c>
      <c r="E597" s="5">
        <v>66.2</v>
      </c>
      <c r="F597" s="5">
        <v>83082</v>
      </c>
      <c r="G597" s="3">
        <v>550</v>
      </c>
      <c r="H597" s="3">
        <v>5</v>
      </c>
      <c r="I597" s="3" t="s">
        <v>5</v>
      </c>
      <c r="J597" s="3" t="s">
        <v>150</v>
      </c>
      <c r="K597" s="3">
        <v>7</v>
      </c>
      <c r="L597" s="3">
        <v>22</v>
      </c>
      <c r="M597" s="3">
        <v>1</v>
      </c>
      <c r="N597" s="1" t="s">
        <v>3812</v>
      </c>
    </row>
    <row r="598" spans="1:14" ht="24" customHeight="1" x14ac:dyDescent="0.5">
      <c r="A598" s="3" t="s">
        <v>3189</v>
      </c>
      <c r="B598" s="1" t="s">
        <v>3238</v>
      </c>
      <c r="C598" s="3" t="s">
        <v>552</v>
      </c>
      <c r="D598" s="3">
        <v>3</v>
      </c>
      <c r="E598" s="5">
        <v>66.239999999999995</v>
      </c>
      <c r="F598" s="5">
        <v>21136</v>
      </c>
      <c r="G598" s="3">
        <v>140</v>
      </c>
      <c r="H598" s="3">
        <v>5</v>
      </c>
      <c r="I598" s="3" t="s">
        <v>1</v>
      </c>
      <c r="J598" s="3" t="s">
        <v>151</v>
      </c>
      <c r="K598" s="3">
        <v>6</v>
      </c>
      <c r="L598" s="3">
        <v>23</v>
      </c>
      <c r="M598" s="3">
        <v>1</v>
      </c>
      <c r="N598" s="1" t="s">
        <v>1179</v>
      </c>
    </row>
    <row r="599" spans="1:14" ht="24" customHeight="1" x14ac:dyDescent="0.5">
      <c r="A599" s="3" t="s">
        <v>3203</v>
      </c>
      <c r="B599" s="1" t="s">
        <v>3220</v>
      </c>
      <c r="C599" s="3" t="s">
        <v>689</v>
      </c>
      <c r="D599" s="3">
        <v>2</v>
      </c>
      <c r="E599" s="5">
        <v>66.47</v>
      </c>
      <c r="F599" s="5">
        <v>38815</v>
      </c>
      <c r="G599" s="3">
        <v>258</v>
      </c>
      <c r="H599" s="3">
        <v>5</v>
      </c>
      <c r="I599" s="3" t="s">
        <v>1</v>
      </c>
      <c r="J599" s="3" t="s">
        <v>151</v>
      </c>
      <c r="K599" s="3">
        <v>20</v>
      </c>
      <c r="L599" s="3">
        <v>16</v>
      </c>
      <c r="M599" s="3">
        <v>1</v>
      </c>
      <c r="N599" s="1" t="s">
        <v>1234</v>
      </c>
    </row>
    <row r="600" spans="1:14" ht="24" customHeight="1" x14ac:dyDescent="0.5">
      <c r="A600" s="3" t="s">
        <v>3177</v>
      </c>
      <c r="B600" s="1" t="s">
        <v>3188</v>
      </c>
      <c r="C600" s="3" t="s">
        <v>2465</v>
      </c>
      <c r="D600" s="3">
        <v>2</v>
      </c>
      <c r="E600" s="5">
        <v>66.55</v>
      </c>
      <c r="F600" s="5">
        <v>18032</v>
      </c>
      <c r="G600" s="3">
        <v>120</v>
      </c>
      <c r="H600" s="3">
        <v>2</v>
      </c>
      <c r="I600" s="3" t="s">
        <v>1</v>
      </c>
      <c r="J600" s="3" t="s">
        <v>151</v>
      </c>
      <c r="K600" s="3">
        <v>6</v>
      </c>
      <c r="L600" s="3">
        <v>26</v>
      </c>
      <c r="M600" s="3">
        <v>1</v>
      </c>
      <c r="N600" s="1" t="s">
        <v>1328</v>
      </c>
    </row>
    <row r="601" spans="1:14" ht="24" customHeight="1" x14ac:dyDescent="0.5">
      <c r="A601" s="3" t="s">
        <v>3176</v>
      </c>
      <c r="B601" s="1" t="s">
        <v>3176</v>
      </c>
      <c r="C601" s="3" t="s">
        <v>1105</v>
      </c>
      <c r="D601" s="3">
        <v>2</v>
      </c>
      <c r="E601" s="5">
        <v>66.650000000000006</v>
      </c>
      <c r="F601" s="5">
        <v>30008</v>
      </c>
      <c r="G601" s="3">
        <v>200</v>
      </c>
      <c r="H601" s="3">
        <v>0</v>
      </c>
      <c r="I601" s="3" t="s">
        <v>1</v>
      </c>
      <c r="J601" s="3" t="s">
        <v>151</v>
      </c>
      <c r="K601" s="3">
        <v>26</v>
      </c>
      <c r="L601" s="3">
        <v>17</v>
      </c>
      <c r="M601" s="3">
        <v>1</v>
      </c>
      <c r="N601" s="1" t="s">
        <v>3813</v>
      </c>
    </row>
    <row r="602" spans="1:14" ht="24" customHeight="1" x14ac:dyDescent="0.5">
      <c r="A602" s="3" t="s">
        <v>3186</v>
      </c>
      <c r="B602" s="1" t="s">
        <v>3198</v>
      </c>
      <c r="C602" s="3" t="s">
        <v>693</v>
      </c>
      <c r="D602" s="3">
        <v>2</v>
      </c>
      <c r="E602" s="5">
        <v>66.77</v>
      </c>
      <c r="F602" s="5">
        <v>38940</v>
      </c>
      <c r="G602" s="3">
        <v>260</v>
      </c>
      <c r="H602" s="3">
        <v>5</v>
      </c>
      <c r="I602" s="3" t="s">
        <v>1</v>
      </c>
      <c r="J602" s="3" t="s">
        <v>152</v>
      </c>
      <c r="K602" s="3">
        <v>7</v>
      </c>
      <c r="L602" s="3">
        <v>20</v>
      </c>
      <c r="M602" s="3">
        <v>1</v>
      </c>
      <c r="N602" s="1" t="s">
        <v>1712</v>
      </c>
    </row>
    <row r="603" spans="1:14" ht="24" customHeight="1" x14ac:dyDescent="0.5">
      <c r="A603" s="3" t="s">
        <v>3196</v>
      </c>
      <c r="B603" s="1" t="s">
        <v>3192</v>
      </c>
      <c r="C603" s="3" t="s">
        <v>1105</v>
      </c>
      <c r="D603" s="3">
        <v>2</v>
      </c>
      <c r="E603" s="5">
        <v>66.78</v>
      </c>
      <c r="F603" s="5">
        <v>29950</v>
      </c>
      <c r="G603" s="3">
        <v>200</v>
      </c>
      <c r="H603" s="3">
        <v>0</v>
      </c>
      <c r="I603" s="3" t="s">
        <v>1</v>
      </c>
      <c r="J603" s="3" t="s">
        <v>151</v>
      </c>
      <c r="K603" s="3">
        <v>25</v>
      </c>
      <c r="L603" s="3">
        <v>21</v>
      </c>
      <c r="M603" s="3">
        <v>1</v>
      </c>
      <c r="N603" s="1" t="s">
        <v>3375</v>
      </c>
    </row>
    <row r="604" spans="1:14" ht="24" customHeight="1" x14ac:dyDescent="0.5">
      <c r="A604" s="3" t="s">
        <v>3196</v>
      </c>
      <c r="B604" s="1" t="s">
        <v>3192</v>
      </c>
      <c r="C604" s="3" t="s">
        <v>2184</v>
      </c>
      <c r="D604" s="3">
        <v>2</v>
      </c>
      <c r="E604" s="5">
        <v>66.84</v>
      </c>
      <c r="F604" s="5">
        <v>51766</v>
      </c>
      <c r="G604" s="3">
        <v>346</v>
      </c>
      <c r="H604" s="3">
        <v>2</v>
      </c>
      <c r="I604" s="3" t="s">
        <v>1</v>
      </c>
      <c r="J604" s="3" t="s">
        <v>151</v>
      </c>
      <c r="K604" s="3">
        <v>6</v>
      </c>
      <c r="L604" s="3">
        <v>24</v>
      </c>
      <c r="M604" s="3">
        <v>1</v>
      </c>
      <c r="N604" s="1" t="s">
        <v>2003</v>
      </c>
    </row>
    <row r="605" spans="1:14" ht="24" customHeight="1" x14ac:dyDescent="0.5">
      <c r="A605" s="3" t="s">
        <v>3196</v>
      </c>
      <c r="B605" s="1" t="s">
        <v>3192</v>
      </c>
      <c r="C605" s="3" t="s">
        <v>23</v>
      </c>
      <c r="D605" s="3">
        <v>2</v>
      </c>
      <c r="E605" s="5">
        <v>66.89</v>
      </c>
      <c r="F605" s="5">
        <v>38721</v>
      </c>
      <c r="G605" s="3">
        <v>259</v>
      </c>
      <c r="H605" s="3">
        <v>5</v>
      </c>
      <c r="I605" s="3" t="s">
        <v>1</v>
      </c>
      <c r="J605" s="3" t="s">
        <v>151</v>
      </c>
      <c r="K605" s="3">
        <v>7</v>
      </c>
      <c r="L605" s="3">
        <v>21</v>
      </c>
      <c r="M605" s="3">
        <v>1</v>
      </c>
      <c r="N605" s="1" t="s">
        <v>4183</v>
      </c>
    </row>
    <row r="606" spans="1:14" ht="24" customHeight="1" x14ac:dyDescent="0.5">
      <c r="A606" s="3" t="s">
        <v>3179</v>
      </c>
      <c r="B606" s="1" t="s">
        <v>3206</v>
      </c>
      <c r="C606" s="3" t="s">
        <v>821</v>
      </c>
      <c r="D606" s="3">
        <v>2</v>
      </c>
      <c r="E606" s="5">
        <v>66.97</v>
      </c>
      <c r="F606" s="5">
        <v>33598</v>
      </c>
      <c r="G606" s="3">
        <v>225</v>
      </c>
      <c r="H606" s="3">
        <v>5</v>
      </c>
      <c r="I606" s="3" t="s">
        <v>1</v>
      </c>
      <c r="J606" s="3" t="s">
        <v>151</v>
      </c>
      <c r="K606" s="3">
        <v>7</v>
      </c>
      <c r="L606" s="3">
        <v>24</v>
      </c>
      <c r="M606" s="3">
        <v>1</v>
      </c>
      <c r="N606" s="1" t="s">
        <v>3376</v>
      </c>
    </row>
    <row r="607" spans="1:14" ht="24" customHeight="1" x14ac:dyDescent="0.5">
      <c r="A607" s="3" t="s">
        <v>3196</v>
      </c>
      <c r="B607" s="1" t="s">
        <v>3227</v>
      </c>
      <c r="C607" s="3" t="s">
        <v>194</v>
      </c>
      <c r="D607" s="3">
        <v>2</v>
      </c>
      <c r="E607" s="5">
        <v>67.08</v>
      </c>
      <c r="F607" s="5">
        <v>46214</v>
      </c>
      <c r="G607" s="3">
        <v>310</v>
      </c>
      <c r="H607" s="3">
        <v>5</v>
      </c>
      <c r="I607" s="3" t="s">
        <v>1</v>
      </c>
      <c r="J607" s="3" t="s">
        <v>151</v>
      </c>
      <c r="K607" s="3">
        <v>8</v>
      </c>
      <c r="L607" s="3">
        <v>9</v>
      </c>
      <c r="M607" s="3">
        <v>1</v>
      </c>
      <c r="N607" s="1" t="s">
        <v>3814</v>
      </c>
    </row>
    <row r="608" spans="1:14" ht="24" customHeight="1" x14ac:dyDescent="0.5">
      <c r="A608" s="3" t="s">
        <v>3189</v>
      </c>
      <c r="B608" s="1" t="s">
        <v>3238</v>
      </c>
      <c r="C608" s="3" t="s">
        <v>859</v>
      </c>
      <c r="D608" s="3">
        <v>2</v>
      </c>
      <c r="E608" s="5">
        <v>67.09</v>
      </c>
      <c r="F608" s="5">
        <v>37264</v>
      </c>
      <c r="G608" s="3">
        <v>250</v>
      </c>
      <c r="H608" s="3">
        <v>5</v>
      </c>
      <c r="I608" s="3" t="s">
        <v>5</v>
      </c>
      <c r="J608" s="3" t="s">
        <v>150</v>
      </c>
      <c r="K608" s="3">
        <v>16</v>
      </c>
      <c r="L608" s="3">
        <v>21</v>
      </c>
      <c r="M608" s="3">
        <v>1</v>
      </c>
      <c r="N608" s="1" t="s">
        <v>3377</v>
      </c>
    </row>
    <row r="609" spans="1:14" ht="24" customHeight="1" x14ac:dyDescent="0.5">
      <c r="A609" s="3" t="s">
        <v>3179</v>
      </c>
      <c r="B609" s="1" t="s">
        <v>3180</v>
      </c>
      <c r="C609" s="3" t="s">
        <v>481</v>
      </c>
      <c r="D609" s="3">
        <v>2</v>
      </c>
      <c r="E609" s="5">
        <v>67.11</v>
      </c>
      <c r="F609" s="5">
        <v>45001</v>
      </c>
      <c r="G609" s="3">
        <v>302</v>
      </c>
      <c r="H609" s="3">
        <v>2</v>
      </c>
      <c r="I609" s="3" t="s">
        <v>1</v>
      </c>
      <c r="J609" s="3" t="s">
        <v>152</v>
      </c>
      <c r="K609" s="3">
        <v>6</v>
      </c>
      <c r="L609" s="3">
        <v>12</v>
      </c>
      <c r="M609" s="3">
        <v>1</v>
      </c>
      <c r="N609" s="1" t="s">
        <v>3815</v>
      </c>
    </row>
    <row r="610" spans="1:14" ht="24" customHeight="1" x14ac:dyDescent="0.5">
      <c r="A610" s="3" t="s">
        <v>3186</v>
      </c>
      <c r="B610" s="1" t="s">
        <v>3218</v>
      </c>
      <c r="C610" s="3" t="s">
        <v>1832</v>
      </c>
      <c r="D610" s="3">
        <v>2</v>
      </c>
      <c r="E610" s="5">
        <v>67.13</v>
      </c>
      <c r="F610" s="5">
        <v>41711</v>
      </c>
      <c r="G610" s="3">
        <v>280</v>
      </c>
      <c r="H610" s="3">
        <v>0</v>
      </c>
      <c r="I610" s="3" t="s">
        <v>1</v>
      </c>
      <c r="J610" s="3" t="s">
        <v>151</v>
      </c>
      <c r="K610" s="3">
        <v>18</v>
      </c>
      <c r="L610" s="3">
        <v>22</v>
      </c>
      <c r="M610" s="3">
        <v>1</v>
      </c>
      <c r="N610" s="1" t="s">
        <v>820</v>
      </c>
    </row>
    <row r="611" spans="1:14" ht="24" customHeight="1" x14ac:dyDescent="0.5">
      <c r="A611" s="3" t="s">
        <v>3177</v>
      </c>
      <c r="B611" s="1" t="s">
        <v>3185</v>
      </c>
      <c r="C611" s="3" t="s">
        <v>999</v>
      </c>
      <c r="D611" s="3">
        <v>3</v>
      </c>
      <c r="E611" s="5">
        <v>67.14</v>
      </c>
      <c r="F611" s="5">
        <v>40066</v>
      </c>
      <c r="G611" s="3">
        <v>269</v>
      </c>
      <c r="H611" s="3">
        <v>0</v>
      </c>
      <c r="I611" s="3" t="s">
        <v>1</v>
      </c>
      <c r="J611" s="3" t="s">
        <v>150</v>
      </c>
      <c r="K611" s="3">
        <v>7</v>
      </c>
      <c r="L611" s="3">
        <v>16</v>
      </c>
      <c r="M611" s="3">
        <v>1</v>
      </c>
      <c r="N611" s="1" t="s">
        <v>2089</v>
      </c>
    </row>
    <row r="612" spans="1:14" ht="24" customHeight="1" x14ac:dyDescent="0.5">
      <c r="A612" s="3" t="s">
        <v>3176</v>
      </c>
      <c r="B612" s="1" t="s">
        <v>3176</v>
      </c>
      <c r="C612" s="3" t="s">
        <v>188</v>
      </c>
      <c r="D612" s="3">
        <v>2</v>
      </c>
      <c r="E612" s="5">
        <v>67.180000000000007</v>
      </c>
      <c r="F612" s="5">
        <v>37065</v>
      </c>
      <c r="G612" s="3">
        <v>249</v>
      </c>
      <c r="H612" s="3">
        <v>5</v>
      </c>
      <c r="I612" s="3" t="s">
        <v>3</v>
      </c>
      <c r="J612" s="3" t="s">
        <v>150</v>
      </c>
      <c r="K612" s="3">
        <v>6</v>
      </c>
      <c r="L612" s="3">
        <v>26</v>
      </c>
      <c r="M612" s="3">
        <v>1</v>
      </c>
      <c r="N612" s="1" t="s">
        <v>273</v>
      </c>
    </row>
    <row r="613" spans="1:14" ht="24" customHeight="1" x14ac:dyDescent="0.5">
      <c r="A613" s="3" t="s">
        <v>3177</v>
      </c>
      <c r="B613" s="1" t="s">
        <v>3188</v>
      </c>
      <c r="C613" s="3" t="s">
        <v>684</v>
      </c>
      <c r="D613" s="3">
        <v>2</v>
      </c>
      <c r="E613" s="5">
        <v>67.180000000000007</v>
      </c>
      <c r="F613" s="5">
        <v>55076</v>
      </c>
      <c r="G613" s="3">
        <v>370</v>
      </c>
      <c r="H613" s="3">
        <v>5</v>
      </c>
      <c r="I613" s="3" t="s">
        <v>1</v>
      </c>
      <c r="J613" s="3" t="s">
        <v>151</v>
      </c>
      <c r="K613" s="3">
        <v>7</v>
      </c>
      <c r="L613" s="3">
        <v>13</v>
      </c>
      <c r="M613" s="3">
        <v>1</v>
      </c>
      <c r="N613" s="1" t="s">
        <v>2737</v>
      </c>
    </row>
    <row r="614" spans="1:14" ht="24" customHeight="1" x14ac:dyDescent="0.5">
      <c r="A614" s="3" t="s">
        <v>3209</v>
      </c>
      <c r="B614" s="1" t="s">
        <v>3210</v>
      </c>
      <c r="C614" s="3" t="s">
        <v>295</v>
      </c>
      <c r="D614" s="3">
        <v>3</v>
      </c>
      <c r="E614" s="5">
        <v>67.31</v>
      </c>
      <c r="F614" s="5">
        <v>21543</v>
      </c>
      <c r="G614" s="3">
        <v>145</v>
      </c>
      <c r="H614" s="3">
        <v>5</v>
      </c>
      <c r="I614" s="3" t="s">
        <v>1</v>
      </c>
      <c r="J614" s="3" t="s">
        <v>150</v>
      </c>
      <c r="K614" s="3">
        <v>7</v>
      </c>
      <c r="L614" s="3">
        <v>10</v>
      </c>
      <c r="M614" s="3">
        <v>1</v>
      </c>
      <c r="N614" s="1" t="s">
        <v>3816</v>
      </c>
    </row>
    <row r="615" spans="1:14" ht="24" customHeight="1" x14ac:dyDescent="0.5">
      <c r="A615" s="3" t="s">
        <v>3177</v>
      </c>
      <c r="B615" s="1" t="s">
        <v>3178</v>
      </c>
      <c r="C615" s="3" t="s">
        <v>413</v>
      </c>
      <c r="D615" s="3">
        <v>3</v>
      </c>
      <c r="E615" s="5">
        <v>67.37</v>
      </c>
      <c r="F615" s="5">
        <v>39336</v>
      </c>
      <c r="G615" s="3">
        <v>265</v>
      </c>
      <c r="H615" s="3">
        <v>5</v>
      </c>
      <c r="I615" s="3" t="s">
        <v>5</v>
      </c>
      <c r="J615" s="3" t="s">
        <v>150</v>
      </c>
      <c r="K615" s="3">
        <v>6</v>
      </c>
      <c r="L615" s="3">
        <v>11</v>
      </c>
      <c r="M615" s="3">
        <v>1</v>
      </c>
      <c r="N615" s="1" t="s">
        <v>3817</v>
      </c>
    </row>
    <row r="616" spans="1:14" ht="24" customHeight="1" x14ac:dyDescent="0.5">
      <c r="A616" s="3" t="s">
        <v>3189</v>
      </c>
      <c r="B616" s="1" t="s">
        <v>3208</v>
      </c>
      <c r="C616" s="3" t="s">
        <v>32</v>
      </c>
      <c r="D616" s="3">
        <v>1</v>
      </c>
      <c r="E616" s="5">
        <v>67.42</v>
      </c>
      <c r="F616" s="5">
        <v>40048</v>
      </c>
      <c r="G616" s="3">
        <v>270</v>
      </c>
      <c r="H616" s="6">
        <v>5</v>
      </c>
      <c r="I616" s="3" t="s">
        <v>1</v>
      </c>
      <c r="J616" s="3" t="s">
        <v>152</v>
      </c>
      <c r="K616" s="3">
        <v>16</v>
      </c>
      <c r="L616" s="3">
        <v>5</v>
      </c>
      <c r="M616" s="3">
        <v>1</v>
      </c>
      <c r="N616" s="1" t="s">
        <v>3378</v>
      </c>
    </row>
    <row r="617" spans="1:14" ht="24" customHeight="1" x14ac:dyDescent="0.5">
      <c r="A617" s="3" t="s">
        <v>3186</v>
      </c>
      <c r="B617" s="1" t="s">
        <v>3212</v>
      </c>
      <c r="C617" s="3" t="s">
        <v>1025</v>
      </c>
      <c r="D617" s="3">
        <v>2</v>
      </c>
      <c r="E617" s="5">
        <v>67.599999999999994</v>
      </c>
      <c r="F617" s="5">
        <v>19527</v>
      </c>
      <c r="G617" s="3">
        <v>132</v>
      </c>
      <c r="H617" s="3">
        <v>5</v>
      </c>
      <c r="I617" s="3" t="s">
        <v>1</v>
      </c>
      <c r="J617" s="3" t="s">
        <v>151</v>
      </c>
      <c r="K617" s="3">
        <v>7</v>
      </c>
      <c r="L617" s="3">
        <v>24</v>
      </c>
      <c r="M617" s="3">
        <v>1</v>
      </c>
      <c r="N617" s="1" t="s">
        <v>2738</v>
      </c>
    </row>
    <row r="618" spans="1:14" ht="24" customHeight="1" x14ac:dyDescent="0.5">
      <c r="A618" s="3" t="s">
        <v>3186</v>
      </c>
      <c r="B618" s="1" t="s">
        <v>3212</v>
      </c>
      <c r="C618" s="3" t="s">
        <v>1267</v>
      </c>
      <c r="D618" s="3">
        <v>2</v>
      </c>
      <c r="E618" s="5">
        <v>67.61</v>
      </c>
      <c r="F618" s="5">
        <v>53247</v>
      </c>
      <c r="G618" s="3">
        <v>360</v>
      </c>
      <c r="H618" s="3">
        <v>5</v>
      </c>
      <c r="I618" s="3" t="s">
        <v>1</v>
      </c>
      <c r="J618" s="3" t="s">
        <v>150</v>
      </c>
      <c r="K618" s="3">
        <v>7</v>
      </c>
      <c r="L618" s="3">
        <v>22</v>
      </c>
      <c r="M618" s="3">
        <v>1</v>
      </c>
      <c r="N618" s="1" t="s">
        <v>3379</v>
      </c>
    </row>
    <row r="619" spans="1:14" ht="24" customHeight="1" x14ac:dyDescent="0.5">
      <c r="A619" s="3" t="s">
        <v>3186</v>
      </c>
      <c r="B619" s="1" t="s">
        <v>3187</v>
      </c>
      <c r="C619" s="3" t="s">
        <v>2263</v>
      </c>
      <c r="D619" s="3">
        <v>2</v>
      </c>
      <c r="E619" s="5">
        <v>67.64</v>
      </c>
      <c r="F619" s="5">
        <v>20994</v>
      </c>
      <c r="G619" s="3">
        <v>142</v>
      </c>
      <c r="H619" s="3">
        <v>5</v>
      </c>
      <c r="I619" s="3" t="s">
        <v>1</v>
      </c>
      <c r="J619" s="3" t="s">
        <v>151</v>
      </c>
      <c r="K619" s="3">
        <v>6</v>
      </c>
      <c r="L619" s="3">
        <v>25</v>
      </c>
      <c r="M619" s="3">
        <v>1</v>
      </c>
      <c r="N619" s="1" t="s">
        <v>4370</v>
      </c>
    </row>
    <row r="620" spans="1:14" ht="24" customHeight="1" x14ac:dyDescent="0.5">
      <c r="A620" s="3" t="s">
        <v>3196</v>
      </c>
      <c r="B620" s="1" t="s">
        <v>3227</v>
      </c>
      <c r="C620" s="3" t="s">
        <v>905</v>
      </c>
      <c r="D620" s="3">
        <v>2</v>
      </c>
      <c r="E620" s="5">
        <v>67.680000000000007</v>
      </c>
      <c r="F620" s="5">
        <v>39894</v>
      </c>
      <c r="G620" s="3">
        <v>270</v>
      </c>
      <c r="H620" s="3">
        <v>5</v>
      </c>
      <c r="I620" s="3" t="s">
        <v>1</v>
      </c>
      <c r="J620" s="3" t="s">
        <v>152</v>
      </c>
      <c r="K620" s="3">
        <v>7</v>
      </c>
      <c r="L620" s="3">
        <v>21</v>
      </c>
      <c r="M620" s="3">
        <v>1</v>
      </c>
      <c r="N620" s="1" t="s">
        <v>2011</v>
      </c>
    </row>
    <row r="621" spans="1:14" ht="24" customHeight="1" x14ac:dyDescent="0.5">
      <c r="A621" s="3" t="s">
        <v>3196</v>
      </c>
      <c r="B621" s="1" t="s">
        <v>3192</v>
      </c>
      <c r="C621" s="3" t="s">
        <v>727</v>
      </c>
      <c r="D621" s="3">
        <v>2</v>
      </c>
      <c r="E621" s="5">
        <v>67.739999999999995</v>
      </c>
      <c r="F621" s="5">
        <v>49897</v>
      </c>
      <c r="G621" s="3">
        <v>338</v>
      </c>
      <c r="H621" s="3">
        <v>2</v>
      </c>
      <c r="I621" s="3" t="s">
        <v>1</v>
      </c>
      <c r="J621" s="3" t="s">
        <v>150</v>
      </c>
      <c r="K621" s="3">
        <v>18</v>
      </c>
      <c r="L621" s="3">
        <v>14</v>
      </c>
      <c r="M621" s="3">
        <v>1</v>
      </c>
      <c r="N621" s="1" t="s">
        <v>3818</v>
      </c>
    </row>
    <row r="622" spans="1:14" ht="24" customHeight="1" x14ac:dyDescent="0.5">
      <c r="A622" s="3" t="s">
        <v>3177</v>
      </c>
      <c r="B622" s="1" t="s">
        <v>3188</v>
      </c>
      <c r="C622" s="3" t="s">
        <v>1040</v>
      </c>
      <c r="D622" s="3">
        <v>2</v>
      </c>
      <c r="E622" s="5">
        <v>67.81</v>
      </c>
      <c r="F622" s="5">
        <v>33919</v>
      </c>
      <c r="G622" s="3">
        <v>230</v>
      </c>
      <c r="H622" s="3">
        <v>5</v>
      </c>
      <c r="I622" s="3" t="s">
        <v>5</v>
      </c>
      <c r="J622" s="3" t="s">
        <v>151</v>
      </c>
      <c r="K622" s="3">
        <v>6</v>
      </c>
      <c r="L622" s="3">
        <v>19</v>
      </c>
      <c r="M622" s="3">
        <v>1</v>
      </c>
      <c r="N622" s="1" t="s">
        <v>2104</v>
      </c>
    </row>
    <row r="623" spans="1:14" ht="24" customHeight="1" x14ac:dyDescent="0.5">
      <c r="A623" s="3" t="s">
        <v>3191</v>
      </c>
      <c r="B623" s="1" t="s">
        <v>3227</v>
      </c>
      <c r="C623" s="3" t="s">
        <v>1641</v>
      </c>
      <c r="D623" s="3">
        <v>3</v>
      </c>
      <c r="E623" s="5">
        <v>67.87</v>
      </c>
      <c r="F623" s="5">
        <v>36688</v>
      </c>
      <c r="G623" s="3">
        <v>249</v>
      </c>
      <c r="H623" s="3">
        <v>5</v>
      </c>
      <c r="I623" s="3" t="s">
        <v>1</v>
      </c>
      <c r="J623" s="3" t="s">
        <v>151</v>
      </c>
      <c r="K623" s="3">
        <v>5</v>
      </c>
      <c r="L623" s="3">
        <v>20</v>
      </c>
      <c r="M623" s="3">
        <v>1</v>
      </c>
      <c r="N623" s="1" t="s">
        <v>2535</v>
      </c>
    </row>
    <row r="624" spans="1:14" ht="24" customHeight="1" x14ac:dyDescent="0.5">
      <c r="A624" s="3" t="s">
        <v>3176</v>
      </c>
      <c r="B624" s="1" t="s">
        <v>3176</v>
      </c>
      <c r="C624" s="3" t="s">
        <v>978</v>
      </c>
      <c r="D624" s="3">
        <v>2</v>
      </c>
      <c r="E624" s="5">
        <v>67.95</v>
      </c>
      <c r="F624" s="5">
        <v>38264</v>
      </c>
      <c r="G624" s="3">
        <v>260</v>
      </c>
      <c r="H624" s="3">
        <v>2</v>
      </c>
      <c r="I624" s="3" t="s">
        <v>1</v>
      </c>
      <c r="J624" s="3" t="s">
        <v>151</v>
      </c>
      <c r="K624" s="3">
        <v>7</v>
      </c>
      <c r="L624" s="3">
        <v>16</v>
      </c>
      <c r="M624" s="3">
        <v>1</v>
      </c>
      <c r="N624" s="1" t="s">
        <v>3380</v>
      </c>
    </row>
    <row r="625" spans="1:14" ht="24" customHeight="1" x14ac:dyDescent="0.5">
      <c r="A625" s="3" t="s">
        <v>3176</v>
      </c>
      <c r="B625" s="1" t="s">
        <v>3176</v>
      </c>
      <c r="C625" s="3" t="s">
        <v>880</v>
      </c>
      <c r="D625" s="3">
        <v>2</v>
      </c>
      <c r="E625" s="5">
        <v>68</v>
      </c>
      <c r="F625" s="5">
        <v>17353</v>
      </c>
      <c r="G625" s="3">
        <v>118</v>
      </c>
      <c r="H625" s="3">
        <v>0</v>
      </c>
      <c r="I625" s="3" t="s">
        <v>1</v>
      </c>
      <c r="J625" s="3" t="s">
        <v>150</v>
      </c>
      <c r="K625" s="3">
        <v>6</v>
      </c>
      <c r="L625" s="3">
        <v>15</v>
      </c>
      <c r="M625" s="3">
        <v>1</v>
      </c>
      <c r="N625" s="1" t="s">
        <v>4184</v>
      </c>
    </row>
    <row r="626" spans="1:14" ht="24" customHeight="1" x14ac:dyDescent="0.5">
      <c r="A626" s="3" t="s">
        <v>3179</v>
      </c>
      <c r="B626" s="1" t="s">
        <v>3195</v>
      </c>
      <c r="C626" s="3" t="s">
        <v>622</v>
      </c>
      <c r="D626" s="3">
        <v>2</v>
      </c>
      <c r="E626" s="5">
        <v>68.150000000000006</v>
      </c>
      <c r="F626" s="5">
        <v>44021</v>
      </c>
      <c r="G626" s="3">
        <v>300</v>
      </c>
      <c r="H626" s="3">
        <v>5</v>
      </c>
      <c r="I626" s="3" t="s">
        <v>1</v>
      </c>
      <c r="J626" s="3" t="s">
        <v>150</v>
      </c>
      <c r="K626" s="3">
        <v>7</v>
      </c>
      <c r="L626" s="3">
        <v>24</v>
      </c>
      <c r="M626" s="3">
        <v>1</v>
      </c>
      <c r="N626" s="1" t="s">
        <v>2739</v>
      </c>
    </row>
    <row r="627" spans="1:14" ht="24" customHeight="1" x14ac:dyDescent="0.5">
      <c r="A627" s="3" t="s">
        <v>3186</v>
      </c>
      <c r="B627" s="1" t="s">
        <v>3208</v>
      </c>
      <c r="C627" s="3" t="s">
        <v>1969</v>
      </c>
      <c r="D627" s="3">
        <v>2</v>
      </c>
      <c r="E627" s="5">
        <v>68.25</v>
      </c>
      <c r="F627" s="5">
        <v>48059</v>
      </c>
      <c r="G627" s="3">
        <v>328</v>
      </c>
      <c r="H627" s="3">
        <v>0</v>
      </c>
      <c r="I627" s="3" t="s">
        <v>5</v>
      </c>
      <c r="J627" s="3" t="s">
        <v>152</v>
      </c>
      <c r="K627" s="3">
        <v>7</v>
      </c>
      <c r="L627" s="3">
        <v>22</v>
      </c>
      <c r="M627" s="3">
        <v>1</v>
      </c>
      <c r="N627" s="1" t="s">
        <v>3381</v>
      </c>
    </row>
    <row r="628" spans="1:14" ht="24" customHeight="1" x14ac:dyDescent="0.5">
      <c r="A628" s="3" t="s">
        <v>3177</v>
      </c>
      <c r="B628" s="1" t="s">
        <v>3259</v>
      </c>
      <c r="C628" s="3" t="s">
        <v>1136</v>
      </c>
      <c r="D628" s="3">
        <v>2</v>
      </c>
      <c r="E628" s="5">
        <v>68.31</v>
      </c>
      <c r="F628" s="5">
        <v>60021</v>
      </c>
      <c r="G628" s="3">
        <v>410</v>
      </c>
      <c r="H628" s="3">
        <v>0</v>
      </c>
      <c r="I628" s="3" t="s">
        <v>202</v>
      </c>
      <c r="J628" s="3" t="s">
        <v>151</v>
      </c>
      <c r="K628" s="3">
        <v>5</v>
      </c>
      <c r="L628" s="3">
        <v>17</v>
      </c>
      <c r="M628" s="3">
        <v>1</v>
      </c>
      <c r="N628" s="1" t="s">
        <v>3819</v>
      </c>
    </row>
    <row r="629" spans="1:14" ht="24" customHeight="1" x14ac:dyDescent="0.5">
      <c r="A629" s="3" t="s">
        <v>3176</v>
      </c>
      <c r="B629" s="1" t="s">
        <v>3176</v>
      </c>
      <c r="C629" s="3" t="s">
        <v>132</v>
      </c>
      <c r="D629" s="3">
        <v>2</v>
      </c>
      <c r="E629" s="5">
        <v>68.319999999999993</v>
      </c>
      <c r="F629" s="5">
        <v>34397</v>
      </c>
      <c r="G629" s="3">
        <v>235</v>
      </c>
      <c r="H629" s="3">
        <v>2</v>
      </c>
      <c r="I629" s="3" t="s">
        <v>1</v>
      </c>
      <c r="J629" s="3" t="s">
        <v>150</v>
      </c>
      <c r="K629" s="3">
        <v>26</v>
      </c>
      <c r="L629" s="3">
        <v>11</v>
      </c>
      <c r="M629" s="3">
        <v>1</v>
      </c>
      <c r="N629" s="1" t="s">
        <v>2740</v>
      </c>
    </row>
    <row r="630" spans="1:14" ht="24" customHeight="1" x14ac:dyDescent="0.5">
      <c r="A630" s="3" t="s">
        <v>3176</v>
      </c>
      <c r="B630" s="1" t="s">
        <v>3176</v>
      </c>
      <c r="C630" s="3" t="s">
        <v>2524</v>
      </c>
      <c r="D630" s="3">
        <v>2</v>
      </c>
      <c r="E630" s="5">
        <v>68.36</v>
      </c>
      <c r="F630" s="5">
        <v>49737</v>
      </c>
      <c r="G630" s="3">
        <v>340</v>
      </c>
      <c r="H630" s="3">
        <v>5</v>
      </c>
      <c r="I630" s="3" t="s">
        <v>1</v>
      </c>
      <c r="J630" s="3" t="s">
        <v>151</v>
      </c>
      <c r="K630" s="3">
        <v>7</v>
      </c>
      <c r="L630" s="3">
        <v>27</v>
      </c>
      <c r="M630" s="3">
        <v>1</v>
      </c>
      <c r="N630" s="1" t="s">
        <v>3382</v>
      </c>
    </row>
    <row r="631" spans="1:14" ht="24" customHeight="1" x14ac:dyDescent="0.5">
      <c r="A631" s="3" t="s">
        <v>3186</v>
      </c>
      <c r="B631" s="1" t="s">
        <v>3235</v>
      </c>
      <c r="C631" s="3" t="s">
        <v>198</v>
      </c>
      <c r="D631" s="3">
        <v>2</v>
      </c>
      <c r="E631" s="5">
        <v>68.38</v>
      </c>
      <c r="F631" s="5">
        <v>54987</v>
      </c>
      <c r="G631" s="3">
        <v>376</v>
      </c>
      <c r="H631" s="3">
        <v>5</v>
      </c>
      <c r="I631" s="3" t="s">
        <v>5</v>
      </c>
      <c r="J631" s="3" t="s">
        <v>150</v>
      </c>
      <c r="K631" s="3">
        <v>7</v>
      </c>
      <c r="L631" s="3">
        <v>12</v>
      </c>
      <c r="M631" s="3">
        <v>1</v>
      </c>
      <c r="N631" s="1" t="s">
        <v>3820</v>
      </c>
    </row>
    <row r="632" spans="1:14" ht="24" customHeight="1" x14ac:dyDescent="0.5">
      <c r="A632" s="3" t="s">
        <v>3196</v>
      </c>
      <c r="B632" s="1" t="s">
        <v>3251</v>
      </c>
      <c r="C632" s="3" t="s">
        <v>1600</v>
      </c>
      <c r="D632" s="3">
        <v>2</v>
      </c>
      <c r="E632" s="5">
        <v>68.5</v>
      </c>
      <c r="F632" s="5">
        <v>97811</v>
      </c>
      <c r="G632" s="3">
        <v>670</v>
      </c>
      <c r="H632" s="3">
        <v>5</v>
      </c>
      <c r="I632" s="3" t="s">
        <v>1</v>
      </c>
      <c r="J632" s="3" t="s">
        <v>152</v>
      </c>
      <c r="K632" s="3">
        <v>6</v>
      </c>
      <c r="L632" s="3">
        <v>20</v>
      </c>
      <c r="M632" s="3">
        <v>1</v>
      </c>
      <c r="N632" s="1" t="s">
        <v>2741</v>
      </c>
    </row>
    <row r="633" spans="1:14" ht="24" customHeight="1" x14ac:dyDescent="0.5">
      <c r="A633" s="3" t="s">
        <v>3189</v>
      </c>
      <c r="B633" s="1" t="s">
        <v>3255</v>
      </c>
      <c r="C633" s="3" t="s">
        <v>1749</v>
      </c>
      <c r="D633" s="3">
        <v>2</v>
      </c>
      <c r="E633" s="5">
        <v>68.569999999999993</v>
      </c>
      <c r="F633" s="5">
        <v>42293</v>
      </c>
      <c r="G633" s="3">
        <v>290</v>
      </c>
      <c r="H633" s="3">
        <v>5</v>
      </c>
      <c r="I633" s="3" t="s">
        <v>5</v>
      </c>
      <c r="J633" s="3" t="s">
        <v>151</v>
      </c>
      <c r="K633" s="3">
        <v>7</v>
      </c>
      <c r="L633" s="3">
        <v>21</v>
      </c>
      <c r="M633" s="3">
        <v>1</v>
      </c>
      <c r="N633" s="1" t="s">
        <v>3821</v>
      </c>
    </row>
    <row r="634" spans="1:14" ht="24" customHeight="1" x14ac:dyDescent="0.5">
      <c r="A634" s="3" t="s">
        <v>3176</v>
      </c>
      <c r="B634" s="1" t="s">
        <v>3176</v>
      </c>
      <c r="C634" s="3" t="s">
        <v>209</v>
      </c>
      <c r="D634" s="3">
        <v>2</v>
      </c>
      <c r="E634" s="5">
        <v>68.58</v>
      </c>
      <c r="F634" s="5">
        <v>80199</v>
      </c>
      <c r="G634" s="3">
        <v>550</v>
      </c>
      <c r="H634" s="3">
        <v>5</v>
      </c>
      <c r="I634" s="3" t="s">
        <v>1</v>
      </c>
      <c r="J634" s="3" t="s">
        <v>151</v>
      </c>
      <c r="K634" s="3">
        <v>6</v>
      </c>
      <c r="L634" s="3">
        <v>9</v>
      </c>
      <c r="M634" s="3">
        <v>1</v>
      </c>
      <c r="N634" s="1" t="s">
        <v>402</v>
      </c>
    </row>
    <row r="635" spans="1:14" ht="24" customHeight="1" x14ac:dyDescent="0.5">
      <c r="A635" s="3" t="s">
        <v>3189</v>
      </c>
      <c r="B635" s="1" t="s">
        <v>3231</v>
      </c>
      <c r="C635" s="3" t="s">
        <v>2536</v>
      </c>
      <c r="D635" s="3">
        <v>2</v>
      </c>
      <c r="E635" s="5">
        <v>68.61</v>
      </c>
      <c r="F635" s="5">
        <v>69961</v>
      </c>
      <c r="G635" s="3">
        <v>480</v>
      </c>
      <c r="H635" s="3">
        <v>5</v>
      </c>
      <c r="I635" s="3" t="s">
        <v>1</v>
      </c>
      <c r="J635" s="3" t="s">
        <v>150</v>
      </c>
      <c r="K635" s="3">
        <v>6</v>
      </c>
      <c r="L635" s="3">
        <v>27</v>
      </c>
      <c r="M635" s="3">
        <v>1</v>
      </c>
      <c r="N635" s="1" t="s">
        <v>3822</v>
      </c>
    </row>
    <row r="636" spans="1:14" ht="24" customHeight="1" x14ac:dyDescent="0.5">
      <c r="A636" s="3" t="s">
        <v>3203</v>
      </c>
      <c r="B636" s="1" t="s">
        <v>3248</v>
      </c>
      <c r="C636" s="3" t="s">
        <v>60</v>
      </c>
      <c r="D636" s="3">
        <v>2</v>
      </c>
      <c r="E636" s="5">
        <v>68.64</v>
      </c>
      <c r="F636" s="5">
        <v>55362</v>
      </c>
      <c r="G636" s="3">
        <v>380</v>
      </c>
      <c r="H636" s="6">
        <v>5</v>
      </c>
      <c r="I636" s="3" t="s">
        <v>1</v>
      </c>
      <c r="J636" s="3" t="s">
        <v>150</v>
      </c>
      <c r="K636" s="3">
        <v>9</v>
      </c>
      <c r="L636" s="3">
        <v>6</v>
      </c>
      <c r="M636" s="3">
        <v>1</v>
      </c>
      <c r="N636" s="1" t="s">
        <v>3823</v>
      </c>
    </row>
    <row r="637" spans="1:14" ht="24" customHeight="1" x14ac:dyDescent="0.5">
      <c r="A637" s="3" t="s">
        <v>3186</v>
      </c>
      <c r="B637" s="1" t="s">
        <v>3229</v>
      </c>
      <c r="C637" s="3" t="s">
        <v>796</v>
      </c>
      <c r="D637" s="3">
        <v>3</v>
      </c>
      <c r="E637" s="5">
        <v>68.650000000000006</v>
      </c>
      <c r="F637" s="5">
        <v>40787</v>
      </c>
      <c r="G637" s="3">
        <v>280</v>
      </c>
      <c r="H637" s="3">
        <v>5</v>
      </c>
      <c r="I637" s="3" t="s">
        <v>1</v>
      </c>
      <c r="J637" s="3" t="s">
        <v>151</v>
      </c>
      <c r="K637" s="3">
        <v>7</v>
      </c>
      <c r="L637" s="3">
        <v>20</v>
      </c>
      <c r="M637" s="3">
        <v>1</v>
      </c>
      <c r="N637" s="1" t="s">
        <v>614</v>
      </c>
    </row>
    <row r="638" spans="1:14" ht="24" customHeight="1" x14ac:dyDescent="0.5">
      <c r="A638" s="3" t="s">
        <v>3189</v>
      </c>
      <c r="B638" s="1" t="s">
        <v>3217</v>
      </c>
      <c r="C638" s="3" t="s">
        <v>194</v>
      </c>
      <c r="D638" s="3">
        <v>2</v>
      </c>
      <c r="E638" s="5">
        <v>68.680000000000007</v>
      </c>
      <c r="F638" s="5">
        <v>42225</v>
      </c>
      <c r="G638" s="3">
        <v>290</v>
      </c>
      <c r="H638" s="3">
        <v>5</v>
      </c>
      <c r="I638" s="3" t="s">
        <v>1</v>
      </c>
      <c r="J638" s="3" t="s">
        <v>151</v>
      </c>
      <c r="K638" s="3">
        <v>7</v>
      </c>
      <c r="L638" s="3">
        <v>27</v>
      </c>
      <c r="M638" s="3">
        <v>1</v>
      </c>
      <c r="N638" s="1" t="s">
        <v>650</v>
      </c>
    </row>
    <row r="639" spans="1:14" ht="24" customHeight="1" x14ac:dyDescent="0.5">
      <c r="A639" s="3" t="s">
        <v>3177</v>
      </c>
      <c r="B639" s="1" t="s">
        <v>3178</v>
      </c>
      <c r="C639" s="3" t="s">
        <v>1401</v>
      </c>
      <c r="D639" s="3">
        <v>2</v>
      </c>
      <c r="E639" s="5">
        <v>68.760000000000005</v>
      </c>
      <c r="F639" s="5">
        <v>26179</v>
      </c>
      <c r="G639" s="3">
        <v>180</v>
      </c>
      <c r="H639" s="3">
        <v>5</v>
      </c>
      <c r="I639" s="3" t="s">
        <v>1</v>
      </c>
      <c r="J639" s="3" t="s">
        <v>150</v>
      </c>
      <c r="K639" s="3">
        <v>4</v>
      </c>
      <c r="L639" s="3">
        <v>18</v>
      </c>
      <c r="M639" s="3">
        <v>1</v>
      </c>
      <c r="N639" s="1" t="s">
        <v>2742</v>
      </c>
    </row>
    <row r="640" spans="1:14" ht="24" customHeight="1" x14ac:dyDescent="0.5">
      <c r="A640" s="3" t="s">
        <v>3186</v>
      </c>
      <c r="B640" s="1" t="s">
        <v>3212</v>
      </c>
      <c r="C640" s="3" t="s">
        <v>101</v>
      </c>
      <c r="D640" s="3">
        <v>2</v>
      </c>
      <c r="E640" s="5">
        <v>68.760000000000005</v>
      </c>
      <c r="F640" s="5">
        <v>42612</v>
      </c>
      <c r="G640" s="3">
        <v>293</v>
      </c>
      <c r="H640" s="3">
        <v>5</v>
      </c>
      <c r="I640" s="3" t="s">
        <v>1</v>
      </c>
      <c r="J640" s="3" t="s">
        <v>150</v>
      </c>
      <c r="K640" s="3">
        <v>7</v>
      </c>
      <c r="L640" s="3">
        <v>26</v>
      </c>
      <c r="M640" s="3">
        <v>1</v>
      </c>
      <c r="N640" s="1" t="s">
        <v>4371</v>
      </c>
    </row>
    <row r="641" spans="1:14" ht="24" customHeight="1" x14ac:dyDescent="0.5">
      <c r="A641" s="3" t="s">
        <v>3177</v>
      </c>
      <c r="B641" s="1" t="s">
        <v>3178</v>
      </c>
      <c r="C641" s="3" t="s">
        <v>101</v>
      </c>
      <c r="D641" s="3">
        <v>2</v>
      </c>
      <c r="E641" s="5">
        <v>68.760000000000005</v>
      </c>
      <c r="F641" s="5">
        <v>43631</v>
      </c>
      <c r="G641" s="3">
        <v>300</v>
      </c>
      <c r="H641" s="3">
        <v>5</v>
      </c>
      <c r="I641" s="3" t="s">
        <v>1</v>
      </c>
      <c r="J641" s="3" t="s">
        <v>152</v>
      </c>
      <c r="K641" s="3">
        <v>7</v>
      </c>
      <c r="L641" s="3">
        <v>17</v>
      </c>
      <c r="M641" s="3">
        <v>1</v>
      </c>
      <c r="N641" s="1" t="s">
        <v>855</v>
      </c>
    </row>
    <row r="642" spans="1:14" ht="24" customHeight="1" x14ac:dyDescent="0.5">
      <c r="A642" s="3" t="s">
        <v>3177</v>
      </c>
      <c r="B642" s="1" t="s">
        <v>3243</v>
      </c>
      <c r="C642" s="3" t="s">
        <v>959</v>
      </c>
      <c r="D642" s="3">
        <v>2</v>
      </c>
      <c r="E642" s="5">
        <v>68.819999999999993</v>
      </c>
      <c r="F642" s="5">
        <v>29062</v>
      </c>
      <c r="G642" s="3">
        <v>200</v>
      </c>
      <c r="H642" s="3">
        <v>0</v>
      </c>
      <c r="I642" s="3" t="s">
        <v>1</v>
      </c>
      <c r="J642" s="3" t="s">
        <v>152</v>
      </c>
      <c r="K642" s="3">
        <v>23</v>
      </c>
      <c r="L642" s="3">
        <v>15</v>
      </c>
      <c r="M642" s="3">
        <v>1</v>
      </c>
      <c r="N642" s="1" t="s">
        <v>901</v>
      </c>
    </row>
    <row r="643" spans="1:14" ht="24" customHeight="1" x14ac:dyDescent="0.5">
      <c r="A643" s="3" t="s">
        <v>3176</v>
      </c>
      <c r="B643" s="1" t="s">
        <v>3182</v>
      </c>
      <c r="C643" s="3" t="s">
        <v>2602</v>
      </c>
      <c r="D643" s="3">
        <v>2</v>
      </c>
      <c r="E643" s="5">
        <v>68.98</v>
      </c>
      <c r="F643" s="5">
        <v>30444</v>
      </c>
      <c r="G643" s="3">
        <v>210</v>
      </c>
      <c r="H643" s="3">
        <v>2</v>
      </c>
      <c r="I643" s="3" t="s">
        <v>1622</v>
      </c>
      <c r="J643" s="3" t="s">
        <v>150</v>
      </c>
      <c r="K643" s="3">
        <v>20</v>
      </c>
      <c r="L643" s="3">
        <v>27</v>
      </c>
      <c r="M643" s="3">
        <v>1</v>
      </c>
      <c r="N643" s="1" t="s">
        <v>3383</v>
      </c>
    </row>
    <row r="644" spans="1:14" ht="24" customHeight="1" x14ac:dyDescent="0.5">
      <c r="A644" s="3" t="s">
        <v>3177</v>
      </c>
      <c r="B644" s="1" t="s">
        <v>3188</v>
      </c>
      <c r="C644" s="3" t="s">
        <v>1626</v>
      </c>
      <c r="D644" s="3">
        <v>2</v>
      </c>
      <c r="E644" s="5">
        <v>69.010000000000005</v>
      </c>
      <c r="F644" s="5">
        <v>59412</v>
      </c>
      <c r="G644" s="3">
        <v>410</v>
      </c>
      <c r="H644" s="3">
        <v>5</v>
      </c>
      <c r="I644" s="3" t="s">
        <v>1</v>
      </c>
      <c r="J644" s="3" t="s">
        <v>151</v>
      </c>
      <c r="K644" s="3">
        <v>6</v>
      </c>
      <c r="L644" s="3">
        <v>20</v>
      </c>
      <c r="M644" s="3">
        <v>1</v>
      </c>
      <c r="N644" s="1" t="s">
        <v>932</v>
      </c>
    </row>
    <row r="645" spans="1:14" ht="24" customHeight="1" x14ac:dyDescent="0.5">
      <c r="A645" s="3" t="s">
        <v>3203</v>
      </c>
      <c r="B645" s="1" t="s">
        <v>3220</v>
      </c>
      <c r="C645" s="3" t="s">
        <v>776</v>
      </c>
      <c r="D645" s="3">
        <v>2</v>
      </c>
      <c r="E645" s="5">
        <v>69.09</v>
      </c>
      <c r="F645" s="5">
        <v>56449</v>
      </c>
      <c r="G645" s="3">
        <v>390</v>
      </c>
      <c r="H645" s="3">
        <v>5</v>
      </c>
      <c r="I645" s="3" t="s">
        <v>1</v>
      </c>
      <c r="J645" s="3" t="s">
        <v>152</v>
      </c>
      <c r="K645" s="3">
        <v>18</v>
      </c>
      <c r="L645" s="3">
        <v>26</v>
      </c>
      <c r="M645" s="3">
        <v>1</v>
      </c>
      <c r="N645" s="1" t="s">
        <v>3384</v>
      </c>
    </row>
    <row r="646" spans="1:14" ht="24" customHeight="1" x14ac:dyDescent="0.5">
      <c r="A646" s="3" t="s">
        <v>3176</v>
      </c>
      <c r="B646" s="1" t="s">
        <v>3176</v>
      </c>
      <c r="C646" s="3" t="s">
        <v>110</v>
      </c>
      <c r="D646" s="3">
        <v>2</v>
      </c>
      <c r="E646" s="5">
        <v>69.11</v>
      </c>
      <c r="F646" s="5">
        <v>54985</v>
      </c>
      <c r="G646" s="3">
        <v>380</v>
      </c>
      <c r="H646" s="3">
        <v>2</v>
      </c>
      <c r="I646" s="3" t="s">
        <v>1</v>
      </c>
      <c r="J646" s="3" t="s">
        <v>150</v>
      </c>
      <c r="K646" s="3">
        <v>18</v>
      </c>
      <c r="L646" s="3">
        <v>18</v>
      </c>
      <c r="M646" s="3">
        <v>1</v>
      </c>
      <c r="N646" s="1" t="s">
        <v>3824</v>
      </c>
    </row>
    <row r="647" spans="1:14" ht="24" customHeight="1" x14ac:dyDescent="0.5">
      <c r="A647" s="3" t="s">
        <v>3177</v>
      </c>
      <c r="B647" s="1" t="s">
        <v>3188</v>
      </c>
      <c r="C647" s="3" t="s">
        <v>1565</v>
      </c>
      <c r="D647" s="3">
        <v>2</v>
      </c>
      <c r="E647" s="5">
        <v>69.150000000000006</v>
      </c>
      <c r="F647" s="5">
        <v>35431</v>
      </c>
      <c r="G647" s="3">
        <v>245</v>
      </c>
      <c r="H647" s="3">
        <v>0</v>
      </c>
      <c r="I647" s="3" t="s">
        <v>1</v>
      </c>
      <c r="J647" s="3" t="s">
        <v>152</v>
      </c>
      <c r="K647" s="3">
        <v>7</v>
      </c>
      <c r="L647" s="3">
        <v>19</v>
      </c>
      <c r="M647" s="3">
        <v>1</v>
      </c>
      <c r="N647" s="1" t="s">
        <v>4372</v>
      </c>
    </row>
    <row r="648" spans="1:14" ht="24" customHeight="1" x14ac:dyDescent="0.5">
      <c r="A648" s="3" t="s">
        <v>3176</v>
      </c>
      <c r="B648" s="1" t="s">
        <v>3176</v>
      </c>
      <c r="C648" s="3" t="s">
        <v>765</v>
      </c>
      <c r="D648" s="3">
        <v>2</v>
      </c>
      <c r="E648" s="5">
        <v>69.2</v>
      </c>
      <c r="F648" s="5">
        <v>13729</v>
      </c>
      <c r="G648" s="3">
        <v>95</v>
      </c>
      <c r="H648" s="3">
        <v>0</v>
      </c>
      <c r="I648" s="3" t="s">
        <v>1</v>
      </c>
      <c r="J648" s="3" t="s">
        <v>150</v>
      </c>
      <c r="K648" s="3">
        <v>5</v>
      </c>
      <c r="L648" s="3">
        <v>14</v>
      </c>
      <c r="M648" s="3">
        <v>1</v>
      </c>
      <c r="N648" s="1" t="s">
        <v>1182</v>
      </c>
    </row>
    <row r="649" spans="1:14" ht="24" customHeight="1" x14ac:dyDescent="0.5">
      <c r="A649" s="3" t="s">
        <v>3176</v>
      </c>
      <c r="B649" s="1" t="s">
        <v>3182</v>
      </c>
      <c r="C649" s="3" t="s">
        <v>2069</v>
      </c>
      <c r="D649" s="3">
        <v>2</v>
      </c>
      <c r="E649" s="5">
        <v>69.260000000000005</v>
      </c>
      <c r="F649" s="5">
        <v>43316</v>
      </c>
      <c r="G649" s="3">
        <v>300</v>
      </c>
      <c r="H649" s="3">
        <v>2</v>
      </c>
      <c r="I649" s="3" t="s">
        <v>1</v>
      </c>
      <c r="J649" s="3" t="s">
        <v>152</v>
      </c>
      <c r="K649" s="3">
        <v>4</v>
      </c>
      <c r="L649" s="3">
        <v>23</v>
      </c>
      <c r="M649" s="3">
        <v>1</v>
      </c>
      <c r="N649" s="1" t="s">
        <v>1239</v>
      </c>
    </row>
    <row r="650" spans="1:14" ht="24" customHeight="1" x14ac:dyDescent="0.5">
      <c r="A650" s="3" t="s">
        <v>3189</v>
      </c>
      <c r="B650" s="1" t="s">
        <v>3214</v>
      </c>
      <c r="C650" s="3" t="s">
        <v>852</v>
      </c>
      <c r="D650" s="3">
        <v>2</v>
      </c>
      <c r="E650" s="5">
        <v>69.349999999999994</v>
      </c>
      <c r="F650" s="5">
        <v>19467</v>
      </c>
      <c r="G650" s="3">
        <v>135</v>
      </c>
      <c r="H650" s="3">
        <v>2</v>
      </c>
      <c r="I650" s="3" t="s">
        <v>1</v>
      </c>
      <c r="J650" s="3" t="s">
        <v>151</v>
      </c>
      <c r="K650" s="3">
        <v>5</v>
      </c>
      <c r="L650" s="3">
        <v>15</v>
      </c>
      <c r="M650" s="3">
        <v>1</v>
      </c>
      <c r="N650" s="1" t="s">
        <v>3385</v>
      </c>
    </row>
    <row r="651" spans="1:14" ht="24" customHeight="1" x14ac:dyDescent="0.5">
      <c r="A651" s="3" t="s">
        <v>3176</v>
      </c>
      <c r="B651" s="1" t="s">
        <v>3182</v>
      </c>
      <c r="C651" s="3" t="s">
        <v>1555</v>
      </c>
      <c r="D651" s="3">
        <v>2</v>
      </c>
      <c r="E651" s="5">
        <v>69.349999999999994</v>
      </c>
      <c r="F651" s="5">
        <v>60563</v>
      </c>
      <c r="G651" s="3">
        <v>420</v>
      </c>
      <c r="H651" s="3">
        <v>2</v>
      </c>
      <c r="I651" s="3" t="s">
        <v>5</v>
      </c>
      <c r="J651" s="3" t="s">
        <v>150</v>
      </c>
      <c r="K651" s="3">
        <v>5</v>
      </c>
      <c r="L651" s="3">
        <v>19</v>
      </c>
      <c r="M651" s="3">
        <v>1</v>
      </c>
      <c r="N651" s="1" t="s">
        <v>1378</v>
      </c>
    </row>
    <row r="652" spans="1:14" ht="24" customHeight="1" x14ac:dyDescent="0.5">
      <c r="A652" s="3" t="s">
        <v>3177</v>
      </c>
      <c r="B652" s="1" t="s">
        <v>3188</v>
      </c>
      <c r="C652" s="3" t="s">
        <v>310</v>
      </c>
      <c r="D652" s="3">
        <v>2</v>
      </c>
      <c r="E652" s="5">
        <v>69.45</v>
      </c>
      <c r="F652" s="5">
        <v>69979</v>
      </c>
      <c r="G652" s="3">
        <v>486</v>
      </c>
      <c r="H652" s="3">
        <v>5</v>
      </c>
      <c r="I652" s="3" t="s">
        <v>1</v>
      </c>
      <c r="J652" s="3" t="s">
        <v>151</v>
      </c>
      <c r="K652" s="3">
        <v>7</v>
      </c>
      <c r="L652" s="3">
        <v>10</v>
      </c>
      <c r="M652" s="3">
        <v>1</v>
      </c>
      <c r="N652" s="1" t="s">
        <v>1443</v>
      </c>
    </row>
    <row r="653" spans="1:14" ht="24" customHeight="1" x14ac:dyDescent="0.5">
      <c r="A653" s="3" t="s">
        <v>3203</v>
      </c>
      <c r="B653" s="1" t="s">
        <v>3220</v>
      </c>
      <c r="C653" s="3" t="s">
        <v>74</v>
      </c>
      <c r="D653" s="3">
        <v>2</v>
      </c>
      <c r="E653" s="5">
        <v>69.489999999999995</v>
      </c>
      <c r="F653" s="5">
        <v>40294</v>
      </c>
      <c r="G653" s="3">
        <v>280</v>
      </c>
      <c r="H653" s="6">
        <v>2</v>
      </c>
      <c r="I653" s="3" t="s">
        <v>1</v>
      </c>
      <c r="J653" s="3" t="s">
        <v>152</v>
      </c>
      <c r="K653" s="3">
        <v>6</v>
      </c>
      <c r="L653" s="3">
        <v>7</v>
      </c>
      <c r="M653" s="3">
        <v>1</v>
      </c>
      <c r="N653" s="1" t="s">
        <v>1457</v>
      </c>
    </row>
    <row r="654" spans="1:14" ht="24" customHeight="1" x14ac:dyDescent="0.5">
      <c r="A654" s="3" t="s">
        <v>3191</v>
      </c>
      <c r="B654" s="1" t="s">
        <v>3202</v>
      </c>
      <c r="C654" s="3" t="s">
        <v>284</v>
      </c>
      <c r="D654" s="3">
        <v>2</v>
      </c>
      <c r="E654" s="5">
        <v>69.540000000000006</v>
      </c>
      <c r="F654" s="5">
        <v>41416</v>
      </c>
      <c r="G654" s="3">
        <v>288</v>
      </c>
      <c r="H654" s="3">
        <v>5</v>
      </c>
      <c r="I654" s="3" t="s">
        <v>1</v>
      </c>
      <c r="J654" s="3" t="s">
        <v>150</v>
      </c>
      <c r="K654" s="3">
        <v>7</v>
      </c>
      <c r="L654" s="3">
        <v>10</v>
      </c>
      <c r="M654" s="3">
        <v>1</v>
      </c>
      <c r="N654" s="1" t="s">
        <v>1708</v>
      </c>
    </row>
    <row r="655" spans="1:14" ht="24" customHeight="1" x14ac:dyDescent="0.5">
      <c r="A655" s="3" t="s">
        <v>3177</v>
      </c>
      <c r="B655" s="1" t="s">
        <v>3188</v>
      </c>
      <c r="C655" s="3" t="s">
        <v>633</v>
      </c>
      <c r="D655" s="3">
        <v>2</v>
      </c>
      <c r="E655" s="5">
        <v>69.55</v>
      </c>
      <c r="F655" s="5">
        <v>66140</v>
      </c>
      <c r="G655" s="3">
        <v>460</v>
      </c>
      <c r="H655" s="3">
        <v>5</v>
      </c>
      <c r="I655" s="3" t="s">
        <v>1</v>
      </c>
      <c r="J655" s="3" t="s">
        <v>151</v>
      </c>
      <c r="K655" s="3">
        <v>7</v>
      </c>
      <c r="L655" s="3">
        <v>13</v>
      </c>
      <c r="M655" s="3">
        <v>1</v>
      </c>
      <c r="N655" s="1" t="s">
        <v>1716</v>
      </c>
    </row>
    <row r="656" spans="1:14" ht="24" customHeight="1" x14ac:dyDescent="0.5">
      <c r="A656" s="3" t="s">
        <v>3203</v>
      </c>
      <c r="B656" s="1" t="s">
        <v>3220</v>
      </c>
      <c r="C656" s="3" t="s">
        <v>338</v>
      </c>
      <c r="D656" s="3">
        <v>2</v>
      </c>
      <c r="E656" s="5">
        <v>69.56</v>
      </c>
      <c r="F656" s="5">
        <v>30909</v>
      </c>
      <c r="G656" s="3">
        <v>215</v>
      </c>
      <c r="H656" s="3">
        <v>2</v>
      </c>
      <c r="I656" s="3" t="s">
        <v>1</v>
      </c>
      <c r="J656" s="3" t="s">
        <v>150</v>
      </c>
      <c r="K656" s="3">
        <v>18</v>
      </c>
      <c r="L656" s="3">
        <v>11</v>
      </c>
      <c r="M656" s="3">
        <v>1</v>
      </c>
      <c r="N656" s="1" t="s">
        <v>1788</v>
      </c>
    </row>
    <row r="657" spans="1:14" ht="24" customHeight="1" x14ac:dyDescent="0.5">
      <c r="A657" s="3" t="s">
        <v>3177</v>
      </c>
      <c r="B657" s="1" t="s">
        <v>3188</v>
      </c>
      <c r="C657" s="3" t="s">
        <v>338</v>
      </c>
      <c r="D657" s="3">
        <v>2</v>
      </c>
      <c r="E657" s="5">
        <v>69.59</v>
      </c>
      <c r="F657" s="5">
        <v>33051</v>
      </c>
      <c r="G657" s="3">
        <v>230</v>
      </c>
      <c r="H657" s="3">
        <v>2</v>
      </c>
      <c r="I657" s="3" t="s">
        <v>1</v>
      </c>
      <c r="J657" s="3" t="s">
        <v>152</v>
      </c>
      <c r="K657" s="3">
        <v>18</v>
      </c>
      <c r="L657" s="3">
        <v>23</v>
      </c>
      <c r="M657" s="3">
        <v>1</v>
      </c>
      <c r="N657" s="1" t="s">
        <v>1792</v>
      </c>
    </row>
    <row r="658" spans="1:14" ht="24" customHeight="1" x14ac:dyDescent="0.5">
      <c r="A658" s="3" t="s">
        <v>3186</v>
      </c>
      <c r="B658" s="1" t="s">
        <v>3222</v>
      </c>
      <c r="C658" s="3" t="s">
        <v>1565</v>
      </c>
      <c r="D658" s="3">
        <v>2</v>
      </c>
      <c r="E658" s="5">
        <v>69.599999999999994</v>
      </c>
      <c r="F658" s="5">
        <v>39081</v>
      </c>
      <c r="G658" s="3">
        <v>272</v>
      </c>
      <c r="H658" s="3">
        <v>5</v>
      </c>
      <c r="I658" s="3" t="s">
        <v>1</v>
      </c>
      <c r="J658" s="3" t="s">
        <v>151</v>
      </c>
      <c r="K658" s="3">
        <v>7</v>
      </c>
      <c r="L658" s="3">
        <v>25</v>
      </c>
      <c r="M658" s="3">
        <v>1</v>
      </c>
      <c r="N658" s="1" t="s">
        <v>2743</v>
      </c>
    </row>
    <row r="659" spans="1:14" ht="24" customHeight="1" x14ac:dyDescent="0.5">
      <c r="A659" s="3" t="s">
        <v>3191</v>
      </c>
      <c r="B659" s="1" t="s">
        <v>3237</v>
      </c>
      <c r="C659" s="3" t="s">
        <v>1143</v>
      </c>
      <c r="D659" s="3">
        <v>2</v>
      </c>
      <c r="E659" s="5">
        <v>69.63</v>
      </c>
      <c r="F659" s="5">
        <v>20825</v>
      </c>
      <c r="G659" s="3">
        <v>145</v>
      </c>
      <c r="H659" s="3">
        <v>2</v>
      </c>
      <c r="I659" s="3" t="s">
        <v>1</v>
      </c>
      <c r="J659" s="3" t="s">
        <v>152</v>
      </c>
      <c r="K659" s="3">
        <v>5</v>
      </c>
      <c r="L659" s="3">
        <v>26</v>
      </c>
      <c r="M659" s="3">
        <v>1</v>
      </c>
      <c r="N659" s="1" t="s">
        <v>1800</v>
      </c>
    </row>
    <row r="660" spans="1:14" ht="24" customHeight="1" x14ac:dyDescent="0.5">
      <c r="A660" s="3" t="s">
        <v>3186</v>
      </c>
      <c r="B660" s="1" t="s">
        <v>3218</v>
      </c>
      <c r="C660" s="3" t="s">
        <v>457</v>
      </c>
      <c r="D660" s="3">
        <v>2</v>
      </c>
      <c r="E660" s="5">
        <v>69.63</v>
      </c>
      <c r="F660" s="5">
        <v>36192</v>
      </c>
      <c r="G660" s="3">
        <v>252</v>
      </c>
      <c r="H660" s="3">
        <v>2</v>
      </c>
      <c r="I660" s="3" t="s">
        <v>1</v>
      </c>
      <c r="J660" s="3" t="s">
        <v>151</v>
      </c>
      <c r="K660" s="3">
        <v>7</v>
      </c>
      <c r="L660" s="3">
        <v>17</v>
      </c>
      <c r="M660" s="3">
        <v>1</v>
      </c>
      <c r="N660" s="1" t="s">
        <v>1873</v>
      </c>
    </row>
    <row r="661" spans="1:14" ht="24" customHeight="1" x14ac:dyDescent="0.5">
      <c r="A661" s="3" t="s">
        <v>3196</v>
      </c>
      <c r="B661" s="1" t="s">
        <v>3240</v>
      </c>
      <c r="C661" s="3" t="s">
        <v>1641</v>
      </c>
      <c r="D661" s="3">
        <v>2</v>
      </c>
      <c r="E661" s="5">
        <v>69.709999999999994</v>
      </c>
      <c r="F661" s="5">
        <v>36868</v>
      </c>
      <c r="G661" s="3">
        <v>257</v>
      </c>
      <c r="H661" s="3">
        <v>0</v>
      </c>
      <c r="I661" s="3" t="s">
        <v>1</v>
      </c>
      <c r="J661" s="3" t="s">
        <v>151</v>
      </c>
      <c r="K661" s="3">
        <v>6</v>
      </c>
      <c r="L661" s="3">
        <v>27</v>
      </c>
      <c r="M661" s="3">
        <v>1</v>
      </c>
      <c r="N661" s="1" t="s">
        <v>1948</v>
      </c>
    </row>
    <row r="662" spans="1:14" ht="24" customHeight="1" x14ac:dyDescent="0.5">
      <c r="A662" s="3" t="s">
        <v>3186</v>
      </c>
      <c r="B662" s="1" t="s">
        <v>3198</v>
      </c>
      <c r="C662" s="3" t="s">
        <v>1679</v>
      </c>
      <c r="D662" s="3">
        <v>2</v>
      </c>
      <c r="E662" s="5">
        <v>69.72</v>
      </c>
      <c r="F662" s="5">
        <v>18647</v>
      </c>
      <c r="G662" s="3">
        <v>130</v>
      </c>
      <c r="H662" s="3">
        <v>0</v>
      </c>
      <c r="I662" s="3" t="s">
        <v>1</v>
      </c>
      <c r="J662" s="3" t="s">
        <v>150</v>
      </c>
      <c r="K662" s="3">
        <v>7</v>
      </c>
      <c r="L662" s="3">
        <v>20</v>
      </c>
      <c r="M662" s="3">
        <v>1</v>
      </c>
      <c r="N662" s="1" t="s">
        <v>1951</v>
      </c>
    </row>
    <row r="663" spans="1:14" ht="24" customHeight="1" x14ac:dyDescent="0.5">
      <c r="A663" s="3" t="s">
        <v>3176</v>
      </c>
      <c r="B663" s="1" t="s">
        <v>3176</v>
      </c>
      <c r="C663" s="3" t="s">
        <v>1579</v>
      </c>
      <c r="D663" s="3">
        <v>2</v>
      </c>
      <c r="E663" s="5">
        <v>69.760000000000005</v>
      </c>
      <c r="F663" s="5">
        <v>27953</v>
      </c>
      <c r="G663" s="3">
        <v>195</v>
      </c>
      <c r="H663" s="3">
        <v>0</v>
      </c>
      <c r="I663" s="3" t="s">
        <v>1</v>
      </c>
      <c r="J663" s="3" t="s">
        <v>151</v>
      </c>
      <c r="K663" s="3">
        <v>29</v>
      </c>
      <c r="L663" s="3">
        <v>22</v>
      </c>
      <c r="M663" s="3">
        <v>1</v>
      </c>
      <c r="N663" s="1" t="s">
        <v>2035</v>
      </c>
    </row>
    <row r="664" spans="1:14" ht="24" customHeight="1" x14ac:dyDescent="0.5">
      <c r="A664" s="3" t="s">
        <v>3196</v>
      </c>
      <c r="B664" s="1" t="s">
        <v>3192</v>
      </c>
      <c r="C664" s="3" t="s">
        <v>1209</v>
      </c>
      <c r="D664" s="3">
        <v>2</v>
      </c>
      <c r="E664" s="5">
        <v>69.78</v>
      </c>
      <c r="F664" s="5">
        <v>27945</v>
      </c>
      <c r="G664" s="3">
        <v>195</v>
      </c>
      <c r="H664" s="3">
        <v>2</v>
      </c>
      <c r="I664" s="3" t="s">
        <v>1</v>
      </c>
      <c r="J664" s="3" t="s">
        <v>150</v>
      </c>
      <c r="K664" s="3">
        <v>7</v>
      </c>
      <c r="L664" s="3">
        <v>19</v>
      </c>
      <c r="M664" s="3">
        <v>1</v>
      </c>
      <c r="N664" s="1" t="s">
        <v>4185</v>
      </c>
    </row>
    <row r="665" spans="1:14" ht="24" customHeight="1" x14ac:dyDescent="0.5">
      <c r="A665" s="3" t="s">
        <v>3189</v>
      </c>
      <c r="B665" s="1" t="s">
        <v>3238</v>
      </c>
      <c r="C665" s="3" t="s">
        <v>282</v>
      </c>
      <c r="D665" s="3">
        <v>2</v>
      </c>
      <c r="E665" s="5">
        <v>69.900000000000006</v>
      </c>
      <c r="F665" s="5">
        <v>18598</v>
      </c>
      <c r="G665" s="3">
        <v>130</v>
      </c>
      <c r="H665" s="3">
        <v>2</v>
      </c>
      <c r="I665" s="3" t="s">
        <v>1</v>
      </c>
      <c r="J665" s="3" t="s">
        <v>152</v>
      </c>
      <c r="K665" s="3">
        <v>17</v>
      </c>
      <c r="L665" s="3">
        <v>10</v>
      </c>
      <c r="M665" s="3">
        <v>1</v>
      </c>
      <c r="N665" s="1" t="s">
        <v>2055</v>
      </c>
    </row>
    <row r="666" spans="1:14" ht="24" customHeight="1" x14ac:dyDescent="0.5">
      <c r="A666" s="3" t="s">
        <v>3186</v>
      </c>
      <c r="B666" s="1" t="s">
        <v>3260</v>
      </c>
      <c r="C666" s="3" t="s">
        <v>633</v>
      </c>
      <c r="D666" s="3">
        <v>2</v>
      </c>
      <c r="E666" s="5">
        <v>70</v>
      </c>
      <c r="F666" s="5">
        <v>69286</v>
      </c>
      <c r="G666" s="3">
        <v>485</v>
      </c>
      <c r="H666" s="3">
        <v>5</v>
      </c>
      <c r="I666" s="3" t="s">
        <v>1</v>
      </c>
      <c r="J666" s="3" t="s">
        <v>152</v>
      </c>
      <c r="K666" s="3">
        <v>7</v>
      </c>
      <c r="L666" s="3">
        <v>24</v>
      </c>
      <c r="M666" s="3">
        <v>1</v>
      </c>
      <c r="N666" s="1" t="s">
        <v>4373</v>
      </c>
    </row>
    <row r="667" spans="1:14" ht="24" customHeight="1" x14ac:dyDescent="0.5">
      <c r="A667" s="3" t="s">
        <v>3189</v>
      </c>
      <c r="B667" s="1" t="s">
        <v>3217</v>
      </c>
      <c r="C667" s="3" t="s">
        <v>338</v>
      </c>
      <c r="D667" s="3">
        <v>2</v>
      </c>
      <c r="E667" s="5">
        <v>70</v>
      </c>
      <c r="F667" s="5">
        <v>30715</v>
      </c>
      <c r="G667" s="3">
        <v>215</v>
      </c>
      <c r="H667" s="3">
        <v>2</v>
      </c>
      <c r="I667" s="3" t="s">
        <v>1</v>
      </c>
      <c r="J667" s="3" t="s">
        <v>150</v>
      </c>
      <c r="K667" s="3">
        <v>18</v>
      </c>
      <c r="L667" s="3">
        <v>16</v>
      </c>
      <c r="M667" s="3">
        <v>1</v>
      </c>
      <c r="N667" s="1" t="s">
        <v>3825</v>
      </c>
    </row>
    <row r="668" spans="1:14" ht="24" customHeight="1" x14ac:dyDescent="0.5">
      <c r="A668" s="3" t="s">
        <v>3176</v>
      </c>
      <c r="B668" s="1" t="s">
        <v>3182</v>
      </c>
      <c r="C668" s="3" t="s">
        <v>1554</v>
      </c>
      <c r="D668" s="3">
        <v>2</v>
      </c>
      <c r="E668" s="5">
        <v>70.14</v>
      </c>
      <c r="F668" s="5">
        <v>38495</v>
      </c>
      <c r="G668" s="3">
        <v>270</v>
      </c>
      <c r="H668" s="3">
        <v>5</v>
      </c>
      <c r="I668" s="3" t="s">
        <v>14</v>
      </c>
      <c r="J668" s="3" t="s">
        <v>150</v>
      </c>
      <c r="K668" s="3">
        <v>7</v>
      </c>
      <c r="L668" s="3">
        <v>19</v>
      </c>
      <c r="M668" s="3">
        <v>1</v>
      </c>
      <c r="N668" s="1" t="s">
        <v>2129</v>
      </c>
    </row>
    <row r="669" spans="1:14" ht="24" customHeight="1" x14ac:dyDescent="0.5">
      <c r="A669" s="3" t="s">
        <v>3177</v>
      </c>
      <c r="B669" s="1" t="s">
        <v>3188</v>
      </c>
      <c r="C669" s="3" t="s">
        <v>1310</v>
      </c>
      <c r="D669" s="3">
        <v>3</v>
      </c>
      <c r="E669" s="5">
        <v>70.17</v>
      </c>
      <c r="F669" s="5">
        <v>32778</v>
      </c>
      <c r="G669" s="3">
        <v>230</v>
      </c>
      <c r="H669" s="3">
        <v>5</v>
      </c>
      <c r="I669" s="3" t="s">
        <v>1</v>
      </c>
      <c r="J669" s="3" t="s">
        <v>150</v>
      </c>
      <c r="K669" s="3">
        <v>6</v>
      </c>
      <c r="L669" s="3">
        <v>18</v>
      </c>
      <c r="M669" s="3">
        <v>1</v>
      </c>
      <c r="N669" s="1" t="s">
        <v>2744</v>
      </c>
    </row>
    <row r="670" spans="1:14" ht="24" customHeight="1" x14ac:dyDescent="0.5">
      <c r="A670" s="3" t="s">
        <v>3177</v>
      </c>
      <c r="B670" s="1" t="s">
        <v>3185</v>
      </c>
      <c r="C670" s="3" t="s">
        <v>464</v>
      </c>
      <c r="D670" s="3">
        <v>2</v>
      </c>
      <c r="E670" s="5">
        <v>70.430000000000007</v>
      </c>
      <c r="F670" s="5">
        <v>51825</v>
      </c>
      <c r="G670" s="3">
        <v>365</v>
      </c>
      <c r="H670" s="3">
        <v>5</v>
      </c>
      <c r="I670" s="3" t="s">
        <v>1</v>
      </c>
      <c r="J670" s="3" t="s">
        <v>151</v>
      </c>
      <c r="K670" s="3">
        <v>24</v>
      </c>
      <c r="L670" s="3">
        <v>15</v>
      </c>
      <c r="M670" s="3">
        <v>1</v>
      </c>
      <c r="N670" s="1" t="s">
        <v>2221</v>
      </c>
    </row>
    <row r="671" spans="1:14" ht="24" customHeight="1" x14ac:dyDescent="0.5">
      <c r="A671" s="3" t="s">
        <v>3193</v>
      </c>
      <c r="B671" s="1" t="s">
        <v>3261</v>
      </c>
      <c r="C671" s="3" t="s">
        <v>2375</v>
      </c>
      <c r="D671" s="3">
        <v>2</v>
      </c>
      <c r="E671" s="5">
        <v>70.69</v>
      </c>
      <c r="F671" s="5">
        <v>46683</v>
      </c>
      <c r="G671" s="3">
        <v>330</v>
      </c>
      <c r="H671" s="3">
        <v>5</v>
      </c>
      <c r="I671" s="3" t="s">
        <v>5</v>
      </c>
      <c r="J671" s="3" t="s">
        <v>151</v>
      </c>
      <c r="K671" s="3">
        <v>7</v>
      </c>
      <c r="L671" s="3">
        <v>26</v>
      </c>
      <c r="M671" s="3">
        <v>1</v>
      </c>
      <c r="N671" s="1" t="s">
        <v>4186</v>
      </c>
    </row>
    <row r="672" spans="1:14" ht="24" customHeight="1" x14ac:dyDescent="0.5">
      <c r="A672" s="3" t="s">
        <v>3186</v>
      </c>
      <c r="B672" s="1" t="s">
        <v>3228</v>
      </c>
      <c r="C672" s="3" t="s">
        <v>709</v>
      </c>
      <c r="D672" s="3">
        <v>2</v>
      </c>
      <c r="E672" s="5">
        <v>70.900000000000006</v>
      </c>
      <c r="F672" s="5">
        <v>45134</v>
      </c>
      <c r="G672" s="3">
        <v>320</v>
      </c>
      <c r="H672" s="3">
        <v>5</v>
      </c>
      <c r="I672" s="3" t="s">
        <v>5</v>
      </c>
      <c r="J672" s="3" t="s">
        <v>152</v>
      </c>
      <c r="K672" s="3">
        <v>7</v>
      </c>
      <c r="L672" s="3">
        <v>13</v>
      </c>
      <c r="M672" s="3">
        <v>1</v>
      </c>
      <c r="N672" s="1" t="s">
        <v>3386</v>
      </c>
    </row>
    <row r="673" spans="1:14" ht="24" customHeight="1" x14ac:dyDescent="0.5">
      <c r="A673" s="3" t="s">
        <v>3186</v>
      </c>
      <c r="B673" s="1" t="s">
        <v>3208</v>
      </c>
      <c r="C673" s="3" t="s">
        <v>110</v>
      </c>
      <c r="D673" s="3">
        <v>2</v>
      </c>
      <c r="E673" s="5">
        <v>70.92</v>
      </c>
      <c r="F673" s="5">
        <v>51467</v>
      </c>
      <c r="G673" s="3">
        <v>365</v>
      </c>
      <c r="H673" s="3">
        <v>0</v>
      </c>
      <c r="I673" s="3" t="s">
        <v>1</v>
      </c>
      <c r="J673" s="3" t="s">
        <v>151</v>
      </c>
      <c r="K673" s="3">
        <v>18</v>
      </c>
      <c r="L673" s="3">
        <v>8</v>
      </c>
      <c r="M673" s="3">
        <v>1</v>
      </c>
      <c r="N673" s="1" t="s">
        <v>2344</v>
      </c>
    </row>
    <row r="674" spans="1:14" ht="24" customHeight="1" x14ac:dyDescent="0.5">
      <c r="A674" s="3" t="s">
        <v>3189</v>
      </c>
      <c r="B674" s="1" t="s">
        <v>3214</v>
      </c>
      <c r="C674" s="3" t="s">
        <v>1267</v>
      </c>
      <c r="D674" s="3">
        <v>2</v>
      </c>
      <c r="E674" s="5">
        <v>70.94</v>
      </c>
      <c r="F674" s="5">
        <v>60615</v>
      </c>
      <c r="G674" s="3">
        <v>430</v>
      </c>
      <c r="H674" s="3">
        <v>2</v>
      </c>
      <c r="I674" s="3" t="s">
        <v>1</v>
      </c>
      <c r="J674" s="3" t="s">
        <v>152</v>
      </c>
      <c r="K674" s="3">
        <v>7</v>
      </c>
      <c r="L674" s="3">
        <v>18</v>
      </c>
      <c r="M674" s="3">
        <v>1</v>
      </c>
      <c r="N674" s="1" t="s">
        <v>2745</v>
      </c>
    </row>
    <row r="675" spans="1:14" ht="24" customHeight="1" x14ac:dyDescent="0.5">
      <c r="A675" s="3" t="s">
        <v>3177</v>
      </c>
      <c r="B675" s="1" t="s">
        <v>3178</v>
      </c>
      <c r="C675" s="3" t="s">
        <v>698</v>
      </c>
      <c r="D675" s="3">
        <v>2</v>
      </c>
      <c r="E675" s="5">
        <v>70.98</v>
      </c>
      <c r="F675" s="5">
        <v>26487</v>
      </c>
      <c r="G675" s="3">
        <v>188</v>
      </c>
      <c r="H675" s="3">
        <v>5</v>
      </c>
      <c r="I675" s="3" t="s">
        <v>1</v>
      </c>
      <c r="J675" s="3" t="s">
        <v>151</v>
      </c>
      <c r="K675" s="3">
        <v>25</v>
      </c>
      <c r="L675" s="3">
        <v>17</v>
      </c>
      <c r="M675" s="3">
        <v>1</v>
      </c>
      <c r="N675" s="1" t="s">
        <v>2746</v>
      </c>
    </row>
    <row r="676" spans="1:14" ht="24" customHeight="1" x14ac:dyDescent="0.5">
      <c r="A676" s="3" t="s">
        <v>3203</v>
      </c>
      <c r="B676" s="1" t="s">
        <v>3220</v>
      </c>
      <c r="C676" s="3" t="s">
        <v>27</v>
      </c>
      <c r="D676" s="3">
        <v>2</v>
      </c>
      <c r="E676" s="5">
        <v>71</v>
      </c>
      <c r="F676" s="5">
        <v>22254</v>
      </c>
      <c r="G676" s="3">
        <v>158</v>
      </c>
      <c r="H676" s="3">
        <v>0</v>
      </c>
      <c r="I676" s="3" t="s">
        <v>177</v>
      </c>
      <c r="J676" s="3" t="s">
        <v>150</v>
      </c>
      <c r="K676" s="3">
        <v>30</v>
      </c>
      <c r="L676" s="3">
        <v>22</v>
      </c>
      <c r="M676" s="3">
        <v>1</v>
      </c>
      <c r="N676" s="1" t="s">
        <v>2498</v>
      </c>
    </row>
    <row r="677" spans="1:14" ht="24" customHeight="1" x14ac:dyDescent="0.5">
      <c r="A677" s="3" t="s">
        <v>3176</v>
      </c>
      <c r="B677" s="1" t="s">
        <v>3182</v>
      </c>
      <c r="C677" s="3" t="s">
        <v>11</v>
      </c>
      <c r="D677" s="3">
        <v>2</v>
      </c>
      <c r="E677" s="5">
        <v>71.09</v>
      </c>
      <c r="F677" s="5">
        <v>25321</v>
      </c>
      <c r="G677" s="3">
        <v>180</v>
      </c>
      <c r="H677" s="6">
        <v>2</v>
      </c>
      <c r="I677" s="3" t="s">
        <v>1</v>
      </c>
      <c r="J677" s="3" t="s">
        <v>150</v>
      </c>
      <c r="K677" s="3">
        <v>18</v>
      </c>
      <c r="L677" s="3">
        <v>6</v>
      </c>
      <c r="M677" s="3">
        <v>1</v>
      </c>
      <c r="N677" s="1" t="s">
        <v>3826</v>
      </c>
    </row>
    <row r="678" spans="1:14" ht="24" customHeight="1" x14ac:dyDescent="0.5">
      <c r="A678" s="3" t="s">
        <v>3177</v>
      </c>
      <c r="B678" s="1" t="s">
        <v>3185</v>
      </c>
      <c r="C678" s="3" t="s">
        <v>27</v>
      </c>
      <c r="D678" s="3">
        <v>2</v>
      </c>
      <c r="E678" s="5">
        <v>71.12</v>
      </c>
      <c r="F678" s="5">
        <v>22076</v>
      </c>
      <c r="G678" s="3">
        <v>157</v>
      </c>
      <c r="H678" s="3">
        <v>0</v>
      </c>
      <c r="I678" s="3" t="s">
        <v>1</v>
      </c>
      <c r="J678" s="3" t="s">
        <v>151</v>
      </c>
      <c r="K678" s="3">
        <v>30</v>
      </c>
      <c r="L678" s="3">
        <v>15</v>
      </c>
      <c r="M678" s="3">
        <v>1</v>
      </c>
      <c r="N678" s="1" t="s">
        <v>4374</v>
      </c>
    </row>
    <row r="679" spans="1:14" ht="24" customHeight="1" x14ac:dyDescent="0.5">
      <c r="A679" s="3" t="s">
        <v>3176</v>
      </c>
      <c r="B679" s="1" t="s">
        <v>3176</v>
      </c>
      <c r="C679" s="3" t="s">
        <v>917</v>
      </c>
      <c r="D679" s="3">
        <v>2</v>
      </c>
      <c r="E679" s="5">
        <v>71.150000000000006</v>
      </c>
      <c r="F679" s="5">
        <v>81518</v>
      </c>
      <c r="G679" s="3">
        <v>580</v>
      </c>
      <c r="H679" s="3">
        <v>0</v>
      </c>
      <c r="I679" s="3" t="s">
        <v>1</v>
      </c>
      <c r="J679" s="3" t="s">
        <v>151</v>
      </c>
      <c r="K679" s="3">
        <v>7</v>
      </c>
      <c r="L679" s="3">
        <v>15</v>
      </c>
      <c r="M679" s="3">
        <v>1</v>
      </c>
      <c r="N679" s="1" t="s">
        <v>2539</v>
      </c>
    </row>
    <row r="680" spans="1:14" ht="24" customHeight="1" x14ac:dyDescent="0.5">
      <c r="A680" s="3" t="s">
        <v>3176</v>
      </c>
      <c r="B680" s="1" t="s">
        <v>3176</v>
      </c>
      <c r="C680" s="3" t="s">
        <v>1970</v>
      </c>
      <c r="D680" s="3">
        <v>2</v>
      </c>
      <c r="E680" s="5">
        <v>71.19</v>
      </c>
      <c r="F680" s="5">
        <v>35258</v>
      </c>
      <c r="G680" s="3">
        <v>251</v>
      </c>
      <c r="H680" s="3">
        <v>0</v>
      </c>
      <c r="I680" s="3" t="s">
        <v>1</v>
      </c>
      <c r="J680" s="3" t="s">
        <v>150</v>
      </c>
      <c r="K680" s="3">
        <v>6</v>
      </c>
      <c r="L680" s="3">
        <v>22</v>
      </c>
      <c r="M680" s="3">
        <v>1</v>
      </c>
      <c r="N680" s="1" t="s">
        <v>2555</v>
      </c>
    </row>
    <row r="681" spans="1:14" ht="24" customHeight="1" x14ac:dyDescent="0.5">
      <c r="A681" s="3" t="s">
        <v>3193</v>
      </c>
      <c r="B681" s="1" t="s">
        <v>3261</v>
      </c>
      <c r="C681" s="3" t="s">
        <v>280</v>
      </c>
      <c r="D681" s="3">
        <v>3</v>
      </c>
      <c r="E681" s="5">
        <v>71.2</v>
      </c>
      <c r="F681" s="5">
        <v>23596</v>
      </c>
      <c r="G681" s="3">
        <v>168</v>
      </c>
      <c r="H681" s="3">
        <v>5</v>
      </c>
      <c r="I681" s="3" t="s">
        <v>1</v>
      </c>
      <c r="J681" s="3" t="s">
        <v>152</v>
      </c>
      <c r="K681" s="3">
        <v>6</v>
      </c>
      <c r="L681" s="3">
        <v>25</v>
      </c>
      <c r="M681" s="3">
        <v>1</v>
      </c>
      <c r="N681" s="1" t="s">
        <v>2601</v>
      </c>
    </row>
    <row r="682" spans="1:14" ht="24" customHeight="1" x14ac:dyDescent="0.5">
      <c r="A682" s="3" t="s">
        <v>3186</v>
      </c>
      <c r="B682" s="1" t="s">
        <v>3215</v>
      </c>
      <c r="C682" s="3" t="s">
        <v>1639</v>
      </c>
      <c r="D682" s="3">
        <v>2</v>
      </c>
      <c r="E682" s="5">
        <v>71.23</v>
      </c>
      <c r="F682" s="5">
        <v>17549</v>
      </c>
      <c r="G682" s="3">
        <v>125</v>
      </c>
      <c r="H682" s="3">
        <v>2</v>
      </c>
      <c r="I682" s="3" t="s">
        <v>3</v>
      </c>
      <c r="J682" s="3" t="s">
        <v>150</v>
      </c>
      <c r="K682" s="3">
        <v>6</v>
      </c>
      <c r="L682" s="3">
        <v>20</v>
      </c>
      <c r="M682" s="3">
        <v>1</v>
      </c>
      <c r="N682" s="1" t="s">
        <v>3827</v>
      </c>
    </row>
    <row r="683" spans="1:14" ht="24" customHeight="1" x14ac:dyDescent="0.5">
      <c r="A683" s="3" t="s">
        <v>3186</v>
      </c>
      <c r="B683" s="1" t="s">
        <v>3222</v>
      </c>
      <c r="C683" s="3" t="s">
        <v>11</v>
      </c>
      <c r="D683" s="3">
        <v>2</v>
      </c>
      <c r="E683" s="5">
        <v>71.260000000000005</v>
      </c>
      <c r="F683" s="5">
        <v>21752</v>
      </c>
      <c r="G683" s="3">
        <v>155</v>
      </c>
      <c r="H683" s="3">
        <v>2</v>
      </c>
      <c r="I683" s="3" t="s">
        <v>245</v>
      </c>
      <c r="J683" s="3" t="s">
        <v>151</v>
      </c>
      <c r="K683" s="3">
        <v>18</v>
      </c>
      <c r="L683" s="3">
        <v>10</v>
      </c>
      <c r="M683" s="3">
        <v>1</v>
      </c>
      <c r="N683" s="1" t="s">
        <v>4375</v>
      </c>
    </row>
    <row r="684" spans="1:14" ht="24" customHeight="1" x14ac:dyDescent="0.5">
      <c r="A684" s="3" t="s">
        <v>3203</v>
      </c>
      <c r="B684" s="1" t="s">
        <v>3220</v>
      </c>
      <c r="C684" s="3" t="s">
        <v>11</v>
      </c>
      <c r="D684" s="3">
        <v>2</v>
      </c>
      <c r="E684" s="5">
        <v>71.260000000000005</v>
      </c>
      <c r="F684" s="5">
        <v>22453</v>
      </c>
      <c r="G684" s="3">
        <v>160</v>
      </c>
      <c r="H684" s="3">
        <v>2</v>
      </c>
      <c r="I684" s="3" t="s">
        <v>1</v>
      </c>
      <c r="J684" s="3" t="s">
        <v>150</v>
      </c>
      <c r="K684" s="3">
        <v>18</v>
      </c>
      <c r="L684" s="3">
        <v>18</v>
      </c>
      <c r="M684" s="3">
        <v>1</v>
      </c>
      <c r="N684" s="1" t="s">
        <v>3387</v>
      </c>
    </row>
    <row r="685" spans="1:14" ht="24" customHeight="1" x14ac:dyDescent="0.5">
      <c r="A685" s="3" t="s">
        <v>3176</v>
      </c>
      <c r="B685" s="1" t="s">
        <v>3176</v>
      </c>
      <c r="C685" s="3" t="s">
        <v>1832</v>
      </c>
      <c r="D685" s="3">
        <v>2</v>
      </c>
      <c r="E685" s="5">
        <v>71.27</v>
      </c>
      <c r="F685" s="5">
        <v>36201</v>
      </c>
      <c r="G685" s="3">
        <v>258</v>
      </c>
      <c r="H685" s="3">
        <v>5</v>
      </c>
      <c r="I685" s="3" t="s">
        <v>1</v>
      </c>
      <c r="J685" s="3" t="s">
        <v>150</v>
      </c>
      <c r="K685" s="3">
        <v>7</v>
      </c>
      <c r="L685" s="3">
        <v>23</v>
      </c>
      <c r="M685" s="3">
        <v>1</v>
      </c>
      <c r="N685" s="1" t="s">
        <v>3388</v>
      </c>
    </row>
    <row r="686" spans="1:14" ht="24" customHeight="1" x14ac:dyDescent="0.5">
      <c r="A686" s="3" t="s">
        <v>3189</v>
      </c>
      <c r="B686" s="1" t="s">
        <v>3214</v>
      </c>
      <c r="C686" s="3" t="s">
        <v>91</v>
      </c>
      <c r="D686" s="3">
        <v>1</v>
      </c>
      <c r="E686" s="5">
        <v>71.430000000000007</v>
      </c>
      <c r="F686" s="5">
        <v>69999</v>
      </c>
      <c r="G686" s="3">
        <v>500</v>
      </c>
      <c r="H686" s="3">
        <v>5</v>
      </c>
      <c r="I686" s="3" t="s">
        <v>1</v>
      </c>
      <c r="J686" s="3" t="s">
        <v>151</v>
      </c>
      <c r="K686" s="3">
        <v>11</v>
      </c>
      <c r="L686" s="3">
        <v>13</v>
      </c>
      <c r="M686" s="3">
        <v>1</v>
      </c>
      <c r="N686" s="1" t="s">
        <v>2747</v>
      </c>
    </row>
    <row r="687" spans="1:14" ht="24" customHeight="1" x14ac:dyDescent="0.5">
      <c r="A687" s="3" t="s">
        <v>3203</v>
      </c>
      <c r="B687" s="1" t="s">
        <v>3247</v>
      </c>
      <c r="C687" s="3" t="s">
        <v>811</v>
      </c>
      <c r="D687" s="3">
        <v>2</v>
      </c>
      <c r="E687" s="5">
        <v>71.489999999999995</v>
      </c>
      <c r="F687" s="5">
        <v>55813</v>
      </c>
      <c r="G687" s="3">
        <v>399</v>
      </c>
      <c r="H687" s="3">
        <v>5</v>
      </c>
      <c r="I687" s="3" t="s">
        <v>1</v>
      </c>
      <c r="J687" s="3" t="s">
        <v>152</v>
      </c>
      <c r="K687" s="3">
        <v>7</v>
      </c>
      <c r="L687" s="3">
        <v>17</v>
      </c>
      <c r="M687" s="3">
        <v>1</v>
      </c>
      <c r="N687" s="1" t="s">
        <v>2491</v>
      </c>
    </row>
    <row r="688" spans="1:14" ht="24" customHeight="1" x14ac:dyDescent="0.5">
      <c r="A688" s="3" t="s">
        <v>3186</v>
      </c>
      <c r="B688" s="1" t="s">
        <v>3215</v>
      </c>
      <c r="C688" s="3" t="s">
        <v>444</v>
      </c>
      <c r="D688" s="3">
        <v>2</v>
      </c>
      <c r="E688" s="5">
        <v>71.53</v>
      </c>
      <c r="F688" s="5">
        <v>46834</v>
      </c>
      <c r="G688" s="3">
        <v>335</v>
      </c>
      <c r="H688" s="3">
        <v>5</v>
      </c>
      <c r="I688" s="3" t="s">
        <v>1</v>
      </c>
      <c r="J688" s="3" t="s">
        <v>151</v>
      </c>
      <c r="K688" s="3">
        <v>5</v>
      </c>
      <c r="L688" s="3">
        <v>11</v>
      </c>
      <c r="M688" s="3">
        <v>1</v>
      </c>
      <c r="N688" s="1" t="s">
        <v>2748</v>
      </c>
    </row>
    <row r="689" spans="1:14" ht="24" customHeight="1" x14ac:dyDescent="0.5">
      <c r="A689" s="3" t="s">
        <v>3176</v>
      </c>
      <c r="B689" s="1" t="s">
        <v>3176</v>
      </c>
      <c r="C689" s="3" t="s">
        <v>209</v>
      </c>
      <c r="D689" s="3">
        <v>3</v>
      </c>
      <c r="E689" s="5">
        <v>71.569999999999993</v>
      </c>
      <c r="F689" s="5">
        <v>76848</v>
      </c>
      <c r="G689" s="3">
        <v>550</v>
      </c>
      <c r="H689" s="3">
        <v>5</v>
      </c>
      <c r="I689" s="3" t="s">
        <v>1</v>
      </c>
      <c r="J689" s="3" t="s">
        <v>151</v>
      </c>
      <c r="K689" s="3">
        <v>6</v>
      </c>
      <c r="L689" s="3">
        <v>16</v>
      </c>
      <c r="M689" s="3">
        <v>1</v>
      </c>
      <c r="N689" s="1" t="s">
        <v>930</v>
      </c>
    </row>
    <row r="690" spans="1:14" ht="24" customHeight="1" x14ac:dyDescent="0.5">
      <c r="A690" s="3" t="s">
        <v>3186</v>
      </c>
      <c r="B690" s="1" t="s">
        <v>3215</v>
      </c>
      <c r="C690" s="3" t="s">
        <v>652</v>
      </c>
      <c r="D690" s="3">
        <v>2</v>
      </c>
      <c r="E690" s="5">
        <v>71.599999999999994</v>
      </c>
      <c r="F690" s="5">
        <v>23604</v>
      </c>
      <c r="G690" s="3">
        <v>169</v>
      </c>
      <c r="H690" s="3">
        <v>2</v>
      </c>
      <c r="I690" s="3" t="s">
        <v>98</v>
      </c>
      <c r="J690" s="3" t="s">
        <v>150</v>
      </c>
      <c r="K690" s="3">
        <v>32</v>
      </c>
      <c r="L690" s="3">
        <v>13</v>
      </c>
      <c r="M690" s="3">
        <v>1</v>
      </c>
      <c r="N690" s="1" t="s">
        <v>3389</v>
      </c>
    </row>
    <row r="691" spans="1:14" ht="24" customHeight="1" x14ac:dyDescent="0.5">
      <c r="A691" s="3" t="s">
        <v>3186</v>
      </c>
      <c r="B691" s="1" t="s">
        <v>3212</v>
      </c>
      <c r="C691" s="3" t="s">
        <v>417</v>
      </c>
      <c r="D691" s="3">
        <v>2</v>
      </c>
      <c r="E691" s="5">
        <v>71.73</v>
      </c>
      <c r="F691" s="5">
        <v>64130</v>
      </c>
      <c r="G691" s="3">
        <v>460</v>
      </c>
      <c r="H691" s="3">
        <v>5</v>
      </c>
      <c r="I691" s="3" t="s">
        <v>1</v>
      </c>
      <c r="J691" s="3" t="s">
        <v>152</v>
      </c>
      <c r="K691" s="3">
        <v>6</v>
      </c>
      <c r="L691" s="3">
        <v>23</v>
      </c>
      <c r="M691" s="3">
        <v>1</v>
      </c>
      <c r="N691" s="1" t="s">
        <v>2749</v>
      </c>
    </row>
    <row r="692" spans="1:14" ht="24" customHeight="1" x14ac:dyDescent="0.5">
      <c r="A692" s="3" t="s">
        <v>3177</v>
      </c>
      <c r="B692" s="1" t="s">
        <v>3188</v>
      </c>
      <c r="C692" s="3" t="s">
        <v>2321</v>
      </c>
      <c r="D692" s="3">
        <v>2</v>
      </c>
      <c r="E692" s="5">
        <v>71.83</v>
      </c>
      <c r="F692" s="5">
        <v>30628</v>
      </c>
      <c r="G692" s="3">
        <v>220</v>
      </c>
      <c r="H692" s="3">
        <v>2</v>
      </c>
      <c r="I692" s="3" t="s">
        <v>1</v>
      </c>
      <c r="J692" s="3" t="s">
        <v>151</v>
      </c>
      <c r="K692" s="3">
        <v>5</v>
      </c>
      <c r="L692" s="3">
        <v>25</v>
      </c>
      <c r="M692" s="3">
        <v>1</v>
      </c>
      <c r="N692" s="1" t="s">
        <v>2750</v>
      </c>
    </row>
    <row r="693" spans="1:14" ht="24" customHeight="1" x14ac:dyDescent="0.5">
      <c r="A693" s="3" t="s">
        <v>3191</v>
      </c>
      <c r="B693" s="1" t="s">
        <v>3237</v>
      </c>
      <c r="C693" s="3" t="s">
        <v>2097</v>
      </c>
      <c r="D693" s="3">
        <v>3</v>
      </c>
      <c r="E693" s="5">
        <v>71.91</v>
      </c>
      <c r="F693" s="5">
        <v>45891</v>
      </c>
      <c r="G693" s="3">
        <v>330</v>
      </c>
      <c r="H693" s="3">
        <v>0</v>
      </c>
      <c r="I693" s="3" t="s">
        <v>1</v>
      </c>
      <c r="J693" s="3" t="s">
        <v>150</v>
      </c>
      <c r="K693" s="3">
        <v>4</v>
      </c>
      <c r="L693" s="3">
        <v>26</v>
      </c>
      <c r="M693" s="3">
        <v>1</v>
      </c>
      <c r="N693" s="1" t="s">
        <v>2751</v>
      </c>
    </row>
    <row r="694" spans="1:14" ht="24" customHeight="1" x14ac:dyDescent="0.5">
      <c r="A694" s="3" t="s">
        <v>3176</v>
      </c>
      <c r="B694" s="1" t="s">
        <v>3176</v>
      </c>
      <c r="C694" s="3" t="s">
        <v>1534</v>
      </c>
      <c r="D694" s="3">
        <v>2</v>
      </c>
      <c r="E694" s="5">
        <v>72</v>
      </c>
      <c r="F694" s="5">
        <v>18056</v>
      </c>
      <c r="G694" s="3">
        <v>130</v>
      </c>
      <c r="H694" s="3">
        <v>0</v>
      </c>
      <c r="I694" s="3" t="s">
        <v>5</v>
      </c>
      <c r="J694" s="3" t="s">
        <v>152</v>
      </c>
      <c r="K694" s="3">
        <v>22</v>
      </c>
      <c r="L694" s="3">
        <v>22</v>
      </c>
      <c r="M694" s="3">
        <v>1</v>
      </c>
      <c r="N694" s="1" t="s">
        <v>3390</v>
      </c>
    </row>
    <row r="695" spans="1:14" ht="24" customHeight="1" x14ac:dyDescent="0.5">
      <c r="A695" s="3" t="s">
        <v>3176</v>
      </c>
      <c r="B695" s="1" t="s">
        <v>3176</v>
      </c>
      <c r="C695" s="3" t="s">
        <v>453</v>
      </c>
      <c r="D695" s="3">
        <v>2</v>
      </c>
      <c r="E695" s="5">
        <v>72.069999999999993</v>
      </c>
      <c r="F695" s="5">
        <v>31914</v>
      </c>
      <c r="G695" s="3">
        <v>230</v>
      </c>
      <c r="H695" s="3">
        <v>5</v>
      </c>
      <c r="I695" s="3" t="s">
        <v>3</v>
      </c>
      <c r="J695" s="3" t="s">
        <v>150</v>
      </c>
      <c r="K695" s="3">
        <v>6</v>
      </c>
      <c r="L695" s="3">
        <v>11</v>
      </c>
      <c r="M695" s="3">
        <v>1</v>
      </c>
      <c r="N695" s="1" t="s">
        <v>2752</v>
      </c>
    </row>
    <row r="696" spans="1:14" ht="24" customHeight="1" x14ac:dyDescent="0.5">
      <c r="A696" s="3" t="s">
        <v>3176</v>
      </c>
      <c r="B696" s="1" t="s">
        <v>3176</v>
      </c>
      <c r="C696" s="3" t="s">
        <v>110</v>
      </c>
      <c r="D696" s="3">
        <v>3</v>
      </c>
      <c r="E696" s="5">
        <v>72.099999999999994</v>
      </c>
      <c r="F696" s="5">
        <v>69903</v>
      </c>
      <c r="G696" s="3">
        <v>504</v>
      </c>
      <c r="H696" s="3">
        <v>0</v>
      </c>
      <c r="I696" s="3" t="s">
        <v>1</v>
      </c>
      <c r="J696" s="3" t="s">
        <v>152</v>
      </c>
      <c r="K696" s="3">
        <v>18</v>
      </c>
      <c r="L696" s="3">
        <v>9</v>
      </c>
      <c r="M696" s="3">
        <v>1</v>
      </c>
      <c r="N696" s="1" t="s">
        <v>2753</v>
      </c>
    </row>
    <row r="697" spans="1:14" ht="24" customHeight="1" x14ac:dyDescent="0.5">
      <c r="A697" s="3" t="s">
        <v>3189</v>
      </c>
      <c r="B697" s="1" t="s">
        <v>3238</v>
      </c>
      <c r="C697" s="3" t="s">
        <v>1924</v>
      </c>
      <c r="D697" s="3">
        <v>2</v>
      </c>
      <c r="E697" s="5">
        <v>72.23</v>
      </c>
      <c r="F697" s="5">
        <v>22152</v>
      </c>
      <c r="G697" s="3">
        <v>160</v>
      </c>
      <c r="H697" s="3">
        <v>5</v>
      </c>
      <c r="I697" s="3" t="s">
        <v>1</v>
      </c>
      <c r="J697" s="3" t="s">
        <v>151</v>
      </c>
      <c r="K697" s="3">
        <v>24</v>
      </c>
      <c r="L697" s="3">
        <v>22</v>
      </c>
      <c r="M697" s="3">
        <v>1</v>
      </c>
      <c r="N697" s="1" t="s">
        <v>271</v>
      </c>
    </row>
    <row r="698" spans="1:14" ht="24" customHeight="1" x14ac:dyDescent="0.5">
      <c r="A698" s="3" t="s">
        <v>3177</v>
      </c>
      <c r="B698" s="1" t="s">
        <v>3259</v>
      </c>
      <c r="C698" s="3" t="s">
        <v>1924</v>
      </c>
      <c r="D698" s="3">
        <v>2</v>
      </c>
      <c r="E698" s="5">
        <v>72.23</v>
      </c>
      <c r="F698" s="5">
        <v>21460</v>
      </c>
      <c r="G698" s="3">
        <v>155</v>
      </c>
      <c r="H698" s="3">
        <v>2</v>
      </c>
      <c r="I698" s="3" t="s">
        <v>5</v>
      </c>
      <c r="J698" s="3" t="s">
        <v>151</v>
      </c>
      <c r="K698" s="3">
        <v>24</v>
      </c>
      <c r="L698" s="3">
        <v>27</v>
      </c>
      <c r="M698" s="3">
        <v>1</v>
      </c>
      <c r="N698" s="1" t="s">
        <v>3828</v>
      </c>
    </row>
    <row r="699" spans="1:14" ht="24" customHeight="1" x14ac:dyDescent="0.5">
      <c r="A699" s="3" t="s">
        <v>3177</v>
      </c>
      <c r="B699" s="1" t="s">
        <v>3188</v>
      </c>
      <c r="C699" s="3" t="s">
        <v>1592</v>
      </c>
      <c r="D699" s="3">
        <v>2</v>
      </c>
      <c r="E699" s="5">
        <v>72.3</v>
      </c>
      <c r="F699" s="5">
        <v>36653</v>
      </c>
      <c r="G699" s="3">
        <v>265</v>
      </c>
      <c r="H699" s="3">
        <v>5</v>
      </c>
      <c r="I699" s="3" t="s">
        <v>1</v>
      </c>
      <c r="J699" s="3" t="s">
        <v>151</v>
      </c>
      <c r="K699" s="3">
        <v>7</v>
      </c>
      <c r="L699" s="3">
        <v>19</v>
      </c>
      <c r="M699" s="3">
        <v>1</v>
      </c>
      <c r="N699" s="1" t="s">
        <v>404</v>
      </c>
    </row>
    <row r="700" spans="1:14" ht="24" customHeight="1" x14ac:dyDescent="0.5">
      <c r="A700" s="3" t="s">
        <v>3176</v>
      </c>
      <c r="B700" s="1" t="s">
        <v>3176</v>
      </c>
      <c r="C700" s="3" t="s">
        <v>80</v>
      </c>
      <c r="D700" s="3">
        <v>2</v>
      </c>
      <c r="E700" s="5">
        <v>72.31</v>
      </c>
      <c r="F700" s="5">
        <v>10511</v>
      </c>
      <c r="G700" s="3">
        <v>76</v>
      </c>
      <c r="H700" s="3">
        <v>0</v>
      </c>
      <c r="I700" s="3" t="s">
        <v>1</v>
      </c>
      <c r="J700" s="3" t="s">
        <v>151</v>
      </c>
      <c r="K700" s="3">
        <v>7</v>
      </c>
      <c r="L700" s="3">
        <v>7</v>
      </c>
      <c r="M700" s="3">
        <v>1</v>
      </c>
      <c r="N700" s="1" t="s">
        <v>3391</v>
      </c>
    </row>
    <row r="701" spans="1:14" ht="24" customHeight="1" x14ac:dyDescent="0.5">
      <c r="A701" s="3" t="s">
        <v>3177</v>
      </c>
      <c r="B701" s="1" t="s">
        <v>3188</v>
      </c>
      <c r="C701" s="3" t="s">
        <v>1236</v>
      </c>
      <c r="D701" s="3">
        <v>2</v>
      </c>
      <c r="E701" s="5">
        <v>72.319999999999993</v>
      </c>
      <c r="F701" s="5">
        <v>25581</v>
      </c>
      <c r="G701" s="3">
        <v>185</v>
      </c>
      <c r="H701" s="3">
        <v>5</v>
      </c>
      <c r="I701" s="3" t="s">
        <v>1</v>
      </c>
      <c r="J701" s="3" t="s">
        <v>151</v>
      </c>
      <c r="K701" s="3">
        <v>14</v>
      </c>
      <c r="L701" s="3">
        <v>18</v>
      </c>
      <c r="M701" s="3">
        <v>1</v>
      </c>
      <c r="N701" s="1" t="s">
        <v>543</v>
      </c>
    </row>
    <row r="702" spans="1:14" ht="24" customHeight="1" x14ac:dyDescent="0.5">
      <c r="A702" s="3" t="s">
        <v>3177</v>
      </c>
      <c r="B702" s="1" t="s">
        <v>3188</v>
      </c>
      <c r="C702" s="3" t="s">
        <v>2379</v>
      </c>
      <c r="D702" s="3">
        <v>2</v>
      </c>
      <c r="E702" s="5">
        <v>72.400000000000006</v>
      </c>
      <c r="F702" s="5">
        <v>20719</v>
      </c>
      <c r="G702" s="3">
        <v>150</v>
      </c>
      <c r="H702" s="3">
        <v>0</v>
      </c>
      <c r="I702" s="3" t="s">
        <v>1</v>
      </c>
      <c r="J702" s="3" t="s">
        <v>151</v>
      </c>
      <c r="K702" s="3">
        <v>5</v>
      </c>
      <c r="L702" s="3">
        <v>26</v>
      </c>
      <c r="M702" s="3">
        <v>1</v>
      </c>
      <c r="N702" s="1" t="s">
        <v>577</v>
      </c>
    </row>
    <row r="703" spans="1:14" ht="24" customHeight="1" x14ac:dyDescent="0.5">
      <c r="A703" s="3" t="s">
        <v>3186</v>
      </c>
      <c r="B703" s="1" t="s">
        <v>3222</v>
      </c>
      <c r="C703" s="3" t="s">
        <v>400</v>
      </c>
      <c r="D703" s="3">
        <v>2</v>
      </c>
      <c r="E703" s="5">
        <v>72.430000000000007</v>
      </c>
      <c r="F703" s="5">
        <v>30375</v>
      </c>
      <c r="G703" s="3">
        <v>220</v>
      </c>
      <c r="H703" s="3">
        <v>0</v>
      </c>
      <c r="I703" s="3" t="s">
        <v>1</v>
      </c>
      <c r="J703" s="3" t="s">
        <v>150</v>
      </c>
      <c r="K703" s="3">
        <v>11</v>
      </c>
      <c r="L703" s="3">
        <v>18</v>
      </c>
      <c r="M703" s="3">
        <v>1</v>
      </c>
      <c r="N703" s="1" t="s">
        <v>579</v>
      </c>
    </row>
    <row r="704" spans="1:14" ht="24" customHeight="1" x14ac:dyDescent="0.5">
      <c r="A704" s="3" t="s">
        <v>3186</v>
      </c>
      <c r="B704" s="1" t="s">
        <v>3229</v>
      </c>
      <c r="C704" s="3" t="s">
        <v>210</v>
      </c>
      <c r="D704" s="3">
        <v>3</v>
      </c>
      <c r="E704" s="5">
        <v>72.5</v>
      </c>
      <c r="F704" s="5">
        <v>68000</v>
      </c>
      <c r="G704" s="3">
        <v>493</v>
      </c>
      <c r="H704" s="3">
        <v>5</v>
      </c>
      <c r="I704" s="3" t="s">
        <v>1</v>
      </c>
      <c r="J704" s="3" t="s">
        <v>150</v>
      </c>
      <c r="K704" s="3">
        <v>6</v>
      </c>
      <c r="L704" s="3">
        <v>15</v>
      </c>
      <c r="M704" s="3">
        <v>1</v>
      </c>
      <c r="N704" s="1" t="s">
        <v>833</v>
      </c>
    </row>
    <row r="705" spans="1:14" ht="24" customHeight="1" x14ac:dyDescent="0.5">
      <c r="A705" s="3" t="s">
        <v>3177</v>
      </c>
      <c r="B705" s="1" t="s">
        <v>3178</v>
      </c>
      <c r="C705" s="3" t="s">
        <v>1517</v>
      </c>
      <c r="D705" s="3">
        <v>2</v>
      </c>
      <c r="E705" s="5">
        <v>72.56</v>
      </c>
      <c r="F705" s="5">
        <v>31698</v>
      </c>
      <c r="G705" s="3">
        <v>230</v>
      </c>
      <c r="H705" s="3">
        <v>5</v>
      </c>
      <c r="I705" s="3" t="s">
        <v>1</v>
      </c>
      <c r="J705" s="3" t="s">
        <v>150</v>
      </c>
      <c r="K705" s="3">
        <v>16</v>
      </c>
      <c r="L705" s="3">
        <v>20</v>
      </c>
      <c r="M705" s="3">
        <v>1</v>
      </c>
      <c r="N705" s="1" t="s">
        <v>3829</v>
      </c>
    </row>
    <row r="706" spans="1:14" ht="24" customHeight="1" x14ac:dyDescent="0.5">
      <c r="A706" s="3" t="s">
        <v>3177</v>
      </c>
      <c r="B706" s="1" t="s">
        <v>3259</v>
      </c>
      <c r="C706" s="3" t="s">
        <v>391</v>
      </c>
      <c r="D706" s="3">
        <v>3</v>
      </c>
      <c r="E706" s="5">
        <v>72.650000000000006</v>
      </c>
      <c r="F706" s="5">
        <v>56435</v>
      </c>
      <c r="G706" s="3">
        <v>410</v>
      </c>
      <c r="H706" s="3">
        <v>5</v>
      </c>
      <c r="I706" s="3" t="s">
        <v>1</v>
      </c>
      <c r="J706" s="3" t="s">
        <v>151</v>
      </c>
      <c r="K706" s="3">
        <v>6</v>
      </c>
      <c r="L706" s="3">
        <v>15</v>
      </c>
      <c r="M706" s="3">
        <v>1</v>
      </c>
      <c r="N706" s="1" t="s">
        <v>3830</v>
      </c>
    </row>
    <row r="707" spans="1:14" ht="24" customHeight="1" x14ac:dyDescent="0.5">
      <c r="A707" s="3" t="s">
        <v>3186</v>
      </c>
      <c r="B707" s="1" t="s">
        <v>3218</v>
      </c>
      <c r="C707" s="3" t="s">
        <v>2354</v>
      </c>
      <c r="D707" s="3">
        <v>3</v>
      </c>
      <c r="E707" s="5">
        <v>72.66</v>
      </c>
      <c r="F707" s="5">
        <v>68126</v>
      </c>
      <c r="G707" s="3">
        <v>495</v>
      </c>
      <c r="H707" s="3">
        <v>5</v>
      </c>
      <c r="I707" s="3" t="s">
        <v>98</v>
      </c>
      <c r="J707" s="3" t="s">
        <v>150</v>
      </c>
      <c r="K707" s="3">
        <v>5</v>
      </c>
      <c r="L707" s="3">
        <v>25</v>
      </c>
      <c r="M707" s="3">
        <v>1</v>
      </c>
      <c r="N707" s="1" t="s">
        <v>2754</v>
      </c>
    </row>
    <row r="708" spans="1:14" ht="24" customHeight="1" x14ac:dyDescent="0.5">
      <c r="A708" s="3" t="s">
        <v>3177</v>
      </c>
      <c r="B708" s="1" t="s">
        <v>3188</v>
      </c>
      <c r="C708" s="3" t="s">
        <v>1285</v>
      </c>
      <c r="D708" s="3">
        <v>2</v>
      </c>
      <c r="E708" s="5">
        <v>72.7</v>
      </c>
      <c r="F708" s="5">
        <v>30262</v>
      </c>
      <c r="G708" s="3">
        <v>220</v>
      </c>
      <c r="H708" s="3">
        <v>5</v>
      </c>
      <c r="I708" s="3" t="s">
        <v>1</v>
      </c>
      <c r="J708" s="3" t="s">
        <v>150</v>
      </c>
      <c r="K708" s="3">
        <v>18</v>
      </c>
      <c r="L708" s="3">
        <v>18</v>
      </c>
      <c r="M708" s="3">
        <v>1</v>
      </c>
      <c r="N708" s="1" t="s">
        <v>1042</v>
      </c>
    </row>
    <row r="709" spans="1:14" ht="24" customHeight="1" x14ac:dyDescent="0.5">
      <c r="A709" s="3" t="s">
        <v>3179</v>
      </c>
      <c r="B709" s="1" t="s">
        <v>3253</v>
      </c>
      <c r="C709" s="3" t="s">
        <v>2100</v>
      </c>
      <c r="D709" s="3">
        <v>2</v>
      </c>
      <c r="E709" s="5">
        <v>72.86</v>
      </c>
      <c r="F709" s="5">
        <v>20588</v>
      </c>
      <c r="G709" s="3">
        <v>150</v>
      </c>
      <c r="H709" s="3">
        <v>2</v>
      </c>
      <c r="I709" s="3" t="s">
        <v>3</v>
      </c>
      <c r="J709" s="3" t="s">
        <v>151</v>
      </c>
      <c r="K709" s="3">
        <v>15</v>
      </c>
      <c r="L709" s="3">
        <v>23</v>
      </c>
      <c r="M709" s="3">
        <v>1</v>
      </c>
      <c r="N709" s="1" t="s">
        <v>3392</v>
      </c>
    </row>
    <row r="710" spans="1:14" ht="24" customHeight="1" x14ac:dyDescent="0.5">
      <c r="A710" s="3" t="s">
        <v>3189</v>
      </c>
      <c r="B710" s="1" t="s">
        <v>3230</v>
      </c>
      <c r="C710" s="3" t="s">
        <v>1937</v>
      </c>
      <c r="D710" s="3">
        <v>2</v>
      </c>
      <c r="E710" s="5">
        <v>72.86</v>
      </c>
      <c r="F710" s="5">
        <v>35685</v>
      </c>
      <c r="G710" s="3">
        <v>260</v>
      </c>
      <c r="H710" s="3">
        <v>0</v>
      </c>
      <c r="I710" s="3" t="s">
        <v>3</v>
      </c>
      <c r="J710" s="3" t="s">
        <v>150</v>
      </c>
      <c r="K710" s="3">
        <v>6</v>
      </c>
      <c r="L710" s="3">
        <v>22</v>
      </c>
      <c r="M710" s="3">
        <v>1</v>
      </c>
      <c r="N710" s="1" t="s">
        <v>3831</v>
      </c>
    </row>
    <row r="711" spans="1:14" ht="24" customHeight="1" x14ac:dyDescent="0.5">
      <c r="A711" s="3" t="s">
        <v>3191</v>
      </c>
      <c r="B711" s="1" t="s">
        <v>3205</v>
      </c>
      <c r="C711" s="3" t="s">
        <v>1719</v>
      </c>
      <c r="D711" s="3">
        <v>3</v>
      </c>
      <c r="E711" s="5">
        <v>72.86</v>
      </c>
      <c r="F711" s="5">
        <v>41175</v>
      </c>
      <c r="G711" s="3">
        <v>300</v>
      </c>
      <c r="H711" s="3">
        <v>0</v>
      </c>
      <c r="I711" s="3" t="s">
        <v>1</v>
      </c>
      <c r="J711" s="3" t="s">
        <v>151</v>
      </c>
      <c r="K711" s="3">
        <v>5</v>
      </c>
      <c r="L711" s="3">
        <v>20</v>
      </c>
      <c r="M711" s="3">
        <v>1</v>
      </c>
      <c r="N711" s="1" t="s">
        <v>4376</v>
      </c>
    </row>
    <row r="712" spans="1:14" ht="24" customHeight="1" x14ac:dyDescent="0.5">
      <c r="A712" s="3" t="s">
        <v>3177</v>
      </c>
      <c r="B712" s="1" t="s">
        <v>3188</v>
      </c>
      <c r="C712" s="3" t="s">
        <v>1250</v>
      </c>
      <c r="D712" s="3">
        <v>2</v>
      </c>
      <c r="E712" s="5">
        <v>72.989999999999995</v>
      </c>
      <c r="F712" s="5">
        <v>41102</v>
      </c>
      <c r="G712" s="3">
        <v>300</v>
      </c>
      <c r="H712" s="3">
        <v>2</v>
      </c>
      <c r="I712" s="3" t="s">
        <v>1</v>
      </c>
      <c r="J712" s="3" t="s">
        <v>151</v>
      </c>
      <c r="K712" s="3">
        <v>26</v>
      </c>
      <c r="L712" s="3">
        <v>18</v>
      </c>
      <c r="M712" s="3">
        <v>1</v>
      </c>
      <c r="N712" s="1" t="s">
        <v>3393</v>
      </c>
    </row>
    <row r="713" spans="1:14" ht="24" customHeight="1" x14ac:dyDescent="0.5">
      <c r="A713" s="3" t="s">
        <v>3189</v>
      </c>
      <c r="B713" s="1" t="s">
        <v>3217</v>
      </c>
      <c r="C713" s="3" t="s">
        <v>1466</v>
      </c>
      <c r="D713" s="3">
        <v>2</v>
      </c>
      <c r="E713" s="5">
        <v>73</v>
      </c>
      <c r="F713" s="5">
        <v>30959</v>
      </c>
      <c r="G713" s="3">
        <v>226</v>
      </c>
      <c r="H713" s="3">
        <v>5</v>
      </c>
      <c r="I713" s="3" t="s">
        <v>1</v>
      </c>
      <c r="J713" s="3" t="s">
        <v>152</v>
      </c>
      <c r="K713" s="3">
        <v>11</v>
      </c>
      <c r="L713" s="3">
        <v>27</v>
      </c>
      <c r="M713" s="3">
        <v>1</v>
      </c>
      <c r="N713" s="1" t="s">
        <v>1380</v>
      </c>
    </row>
    <row r="714" spans="1:14" ht="24" customHeight="1" x14ac:dyDescent="0.5">
      <c r="A714" s="3" t="s">
        <v>3177</v>
      </c>
      <c r="B714" s="1" t="s">
        <v>3185</v>
      </c>
      <c r="C714" s="3" t="s">
        <v>993</v>
      </c>
      <c r="D714" s="3">
        <v>2</v>
      </c>
      <c r="E714" s="5">
        <v>73.06</v>
      </c>
      <c r="F714" s="5">
        <v>52013</v>
      </c>
      <c r="G714" s="3">
        <v>380</v>
      </c>
      <c r="H714" s="3">
        <v>2</v>
      </c>
      <c r="I714" s="3" t="s">
        <v>1</v>
      </c>
      <c r="J714" s="3" t="s">
        <v>150</v>
      </c>
      <c r="K714" s="3">
        <v>18</v>
      </c>
      <c r="L714" s="3">
        <v>16</v>
      </c>
      <c r="M714" s="3">
        <v>1</v>
      </c>
      <c r="N714" s="1" t="s">
        <v>1392</v>
      </c>
    </row>
    <row r="715" spans="1:14" ht="24" customHeight="1" x14ac:dyDescent="0.5">
      <c r="A715" s="3" t="s">
        <v>3179</v>
      </c>
      <c r="B715" s="1" t="s">
        <v>3241</v>
      </c>
      <c r="C715" s="3" t="s">
        <v>101</v>
      </c>
      <c r="D715" s="3">
        <v>3</v>
      </c>
      <c r="E715" s="5">
        <v>73.09</v>
      </c>
      <c r="F715" s="5">
        <v>42414</v>
      </c>
      <c r="G715" s="3">
        <v>310</v>
      </c>
      <c r="H715" s="3">
        <v>5</v>
      </c>
      <c r="I715" s="3" t="s">
        <v>1</v>
      </c>
      <c r="J715" s="3" t="s">
        <v>151</v>
      </c>
      <c r="K715" s="3">
        <v>7</v>
      </c>
      <c r="L715" s="3">
        <v>11</v>
      </c>
      <c r="M715" s="3">
        <v>1</v>
      </c>
      <c r="N715" s="1" t="s">
        <v>3394</v>
      </c>
    </row>
    <row r="716" spans="1:14" ht="24" customHeight="1" x14ac:dyDescent="0.5">
      <c r="A716" s="3" t="s">
        <v>3176</v>
      </c>
      <c r="B716" s="1" t="s">
        <v>3176</v>
      </c>
      <c r="C716" s="3" t="s">
        <v>315</v>
      </c>
      <c r="D716" s="3">
        <v>2</v>
      </c>
      <c r="E716" s="5">
        <v>73.14</v>
      </c>
      <c r="F716" s="5">
        <v>23927</v>
      </c>
      <c r="G716" s="3">
        <v>175</v>
      </c>
      <c r="H716" s="3">
        <v>5</v>
      </c>
      <c r="I716" s="3" t="s">
        <v>1</v>
      </c>
      <c r="J716" s="3" t="s">
        <v>150</v>
      </c>
      <c r="K716" s="3">
        <v>6</v>
      </c>
      <c r="L716" s="3">
        <v>18</v>
      </c>
      <c r="M716" s="3">
        <v>1</v>
      </c>
      <c r="N716" s="1" t="s">
        <v>1668</v>
      </c>
    </row>
    <row r="717" spans="1:14" ht="24" customHeight="1" x14ac:dyDescent="0.5">
      <c r="A717" s="3" t="s">
        <v>3186</v>
      </c>
      <c r="B717" s="1" t="s">
        <v>3218</v>
      </c>
      <c r="C717" s="3" t="s">
        <v>2231</v>
      </c>
      <c r="D717" s="3">
        <v>2</v>
      </c>
      <c r="E717" s="5">
        <v>73.42</v>
      </c>
      <c r="F717" s="5">
        <v>38001</v>
      </c>
      <c r="G717" s="3">
        <v>279</v>
      </c>
      <c r="H717" s="3">
        <v>5</v>
      </c>
      <c r="I717" s="3" t="s">
        <v>316</v>
      </c>
      <c r="J717" s="3" t="s">
        <v>150</v>
      </c>
      <c r="K717" s="3">
        <v>6</v>
      </c>
      <c r="L717" s="3">
        <v>24</v>
      </c>
      <c r="M717" s="3">
        <v>1</v>
      </c>
      <c r="N717" s="1" t="s">
        <v>2755</v>
      </c>
    </row>
    <row r="718" spans="1:14" ht="24" customHeight="1" x14ac:dyDescent="0.5">
      <c r="A718" s="3" t="s">
        <v>3189</v>
      </c>
      <c r="B718" s="1" t="s">
        <v>3214</v>
      </c>
      <c r="C718" s="3" t="s">
        <v>692</v>
      </c>
      <c r="D718" s="3">
        <v>2</v>
      </c>
      <c r="E718" s="5">
        <v>73.48</v>
      </c>
      <c r="F718" s="5">
        <v>51715</v>
      </c>
      <c r="G718" s="3">
        <v>380</v>
      </c>
      <c r="H718" s="3">
        <v>5</v>
      </c>
      <c r="I718" s="3" t="s">
        <v>245</v>
      </c>
      <c r="J718" s="3" t="s">
        <v>152</v>
      </c>
      <c r="K718" s="3">
        <v>25</v>
      </c>
      <c r="L718" s="3">
        <v>20</v>
      </c>
      <c r="M718" s="3">
        <v>1</v>
      </c>
      <c r="N718" s="1" t="s">
        <v>3832</v>
      </c>
    </row>
    <row r="719" spans="1:14" ht="24" customHeight="1" x14ac:dyDescent="0.5">
      <c r="A719" s="3" t="s">
        <v>3176</v>
      </c>
      <c r="B719" s="1" t="s">
        <v>3176</v>
      </c>
      <c r="C719" s="3" t="s">
        <v>692</v>
      </c>
      <c r="D719" s="3">
        <v>2</v>
      </c>
      <c r="E719" s="5">
        <v>73.48</v>
      </c>
      <c r="F719" s="5">
        <v>53076</v>
      </c>
      <c r="G719" s="3">
        <v>390</v>
      </c>
      <c r="H719" s="3">
        <v>5</v>
      </c>
      <c r="I719" s="3" t="s">
        <v>1</v>
      </c>
      <c r="J719" s="3" t="s">
        <v>152</v>
      </c>
      <c r="K719" s="3">
        <v>25</v>
      </c>
      <c r="L719" s="3">
        <v>22</v>
      </c>
      <c r="M719" s="3">
        <v>1</v>
      </c>
      <c r="N719" s="1" t="s">
        <v>2756</v>
      </c>
    </row>
    <row r="720" spans="1:14" ht="24" customHeight="1" x14ac:dyDescent="0.5">
      <c r="A720" s="3" t="s">
        <v>3176</v>
      </c>
      <c r="B720" s="1" t="s">
        <v>3176</v>
      </c>
      <c r="C720" s="3" t="s">
        <v>1741</v>
      </c>
      <c r="D720" s="3">
        <v>3</v>
      </c>
      <c r="E720" s="5">
        <v>73.52</v>
      </c>
      <c r="F720" s="5">
        <v>71410</v>
      </c>
      <c r="G720" s="3">
        <v>525</v>
      </c>
      <c r="H720" s="3">
        <v>5</v>
      </c>
      <c r="I720" s="3" t="s">
        <v>1</v>
      </c>
      <c r="J720" s="3" t="s">
        <v>151</v>
      </c>
      <c r="K720" s="3">
        <v>8</v>
      </c>
      <c r="L720" s="3">
        <v>21</v>
      </c>
      <c r="M720" s="3">
        <v>1</v>
      </c>
      <c r="N720" s="1" t="s">
        <v>2042</v>
      </c>
    </row>
    <row r="721" spans="1:14" ht="24" customHeight="1" x14ac:dyDescent="0.5">
      <c r="A721" s="3" t="s">
        <v>3189</v>
      </c>
      <c r="B721" s="1" t="s">
        <v>3217</v>
      </c>
      <c r="C721" s="3" t="s">
        <v>27</v>
      </c>
      <c r="D721" s="3">
        <v>2</v>
      </c>
      <c r="E721" s="5">
        <v>73.540000000000006</v>
      </c>
      <c r="F721" s="5">
        <v>20398</v>
      </c>
      <c r="G721" s="3">
        <v>150</v>
      </c>
      <c r="H721" s="3">
        <v>0</v>
      </c>
      <c r="I721" s="3" t="s">
        <v>1</v>
      </c>
      <c r="J721" s="3" t="s">
        <v>150</v>
      </c>
      <c r="K721" s="3">
        <v>30</v>
      </c>
      <c r="L721" s="3">
        <v>16</v>
      </c>
      <c r="M721" s="3">
        <v>1</v>
      </c>
      <c r="N721" s="1" t="s">
        <v>3833</v>
      </c>
    </row>
    <row r="722" spans="1:14" ht="24" customHeight="1" x14ac:dyDescent="0.5">
      <c r="A722" s="3" t="s">
        <v>3177</v>
      </c>
      <c r="B722" s="1" t="s">
        <v>3188</v>
      </c>
      <c r="C722" s="3" t="s">
        <v>27</v>
      </c>
      <c r="D722" s="3">
        <v>2</v>
      </c>
      <c r="E722" s="5">
        <v>73.540000000000006</v>
      </c>
      <c r="F722" s="5">
        <v>20670</v>
      </c>
      <c r="G722" s="3">
        <v>152</v>
      </c>
      <c r="H722" s="3">
        <v>0</v>
      </c>
      <c r="I722" s="3" t="s">
        <v>1</v>
      </c>
      <c r="J722" s="3" t="s">
        <v>150</v>
      </c>
      <c r="K722" s="3">
        <v>30</v>
      </c>
      <c r="L722" s="3">
        <v>4</v>
      </c>
      <c r="M722" s="3">
        <v>1</v>
      </c>
      <c r="N722" s="1" t="s">
        <v>2148</v>
      </c>
    </row>
    <row r="723" spans="1:14" ht="24" customHeight="1" x14ac:dyDescent="0.5">
      <c r="A723" s="3" t="s">
        <v>3177</v>
      </c>
      <c r="B723" s="1" t="s">
        <v>3178</v>
      </c>
      <c r="C723" s="3" t="s">
        <v>868</v>
      </c>
      <c r="D723" s="3">
        <v>2</v>
      </c>
      <c r="E723" s="5">
        <v>73.680000000000007</v>
      </c>
      <c r="F723" s="5">
        <v>35288</v>
      </c>
      <c r="G723" s="3">
        <v>260</v>
      </c>
      <c r="H723" s="3">
        <v>5</v>
      </c>
      <c r="I723" s="3" t="s">
        <v>1</v>
      </c>
      <c r="J723" s="3" t="s">
        <v>152</v>
      </c>
      <c r="K723" s="3">
        <v>21</v>
      </c>
      <c r="L723" s="3">
        <v>15</v>
      </c>
      <c r="M723" s="3">
        <v>1</v>
      </c>
      <c r="N723" s="1" t="s">
        <v>2175</v>
      </c>
    </row>
    <row r="724" spans="1:14" ht="24" customHeight="1" x14ac:dyDescent="0.5">
      <c r="A724" s="3" t="s">
        <v>3186</v>
      </c>
      <c r="B724" s="1" t="s">
        <v>3222</v>
      </c>
      <c r="C724" s="3" t="s">
        <v>964</v>
      </c>
      <c r="D724" s="3">
        <v>3</v>
      </c>
      <c r="E724" s="5">
        <v>73.760000000000005</v>
      </c>
      <c r="F724" s="5">
        <v>34030</v>
      </c>
      <c r="G724" s="3">
        <v>251</v>
      </c>
      <c r="H724" s="3">
        <v>5</v>
      </c>
      <c r="I724" s="3" t="s">
        <v>5</v>
      </c>
      <c r="J724" s="3" t="s">
        <v>151</v>
      </c>
      <c r="K724" s="3">
        <v>5</v>
      </c>
      <c r="L724" s="3">
        <v>15</v>
      </c>
      <c r="M724" s="3">
        <v>1</v>
      </c>
      <c r="N724" s="1" t="s">
        <v>3834</v>
      </c>
    </row>
    <row r="725" spans="1:14" ht="24" customHeight="1" x14ac:dyDescent="0.5">
      <c r="A725" s="3" t="s">
        <v>3186</v>
      </c>
      <c r="B725" s="1" t="s">
        <v>3235</v>
      </c>
      <c r="C725" s="3" t="s">
        <v>27</v>
      </c>
      <c r="D725" s="3">
        <v>2</v>
      </c>
      <c r="E725" s="5">
        <v>73.989999999999995</v>
      </c>
      <c r="F725" s="5">
        <v>20003</v>
      </c>
      <c r="G725" s="3">
        <v>148</v>
      </c>
      <c r="H725" s="3">
        <v>0</v>
      </c>
      <c r="I725" s="3" t="s">
        <v>185</v>
      </c>
      <c r="J725" s="3" t="s">
        <v>152</v>
      </c>
      <c r="K725" s="3">
        <v>31</v>
      </c>
      <c r="L725" s="3">
        <v>16</v>
      </c>
      <c r="M725" s="3">
        <v>1</v>
      </c>
      <c r="N725" s="1" t="s">
        <v>4377</v>
      </c>
    </row>
    <row r="726" spans="1:14" ht="24" customHeight="1" x14ac:dyDescent="0.5">
      <c r="A726" s="3" t="s">
        <v>3186</v>
      </c>
      <c r="B726" s="1" t="s">
        <v>3229</v>
      </c>
      <c r="C726" s="3" t="s">
        <v>27</v>
      </c>
      <c r="D726" s="3">
        <v>2</v>
      </c>
      <c r="E726" s="5">
        <v>73.989999999999995</v>
      </c>
      <c r="F726" s="5">
        <v>20274</v>
      </c>
      <c r="G726" s="3">
        <v>150</v>
      </c>
      <c r="H726" s="3">
        <v>0</v>
      </c>
      <c r="I726" s="3" t="s">
        <v>185</v>
      </c>
      <c r="J726" s="3" t="s">
        <v>151</v>
      </c>
      <c r="K726" s="3">
        <v>31</v>
      </c>
      <c r="L726" s="3">
        <v>25</v>
      </c>
      <c r="M726" s="3">
        <v>1</v>
      </c>
      <c r="N726" s="1" t="s">
        <v>2380</v>
      </c>
    </row>
    <row r="727" spans="1:14" ht="24" customHeight="1" x14ac:dyDescent="0.5">
      <c r="A727" s="3" t="s">
        <v>3186</v>
      </c>
      <c r="B727" s="1" t="s">
        <v>3235</v>
      </c>
      <c r="C727" s="3" t="s">
        <v>104</v>
      </c>
      <c r="D727" s="3">
        <v>3</v>
      </c>
      <c r="E727" s="5">
        <v>74.03</v>
      </c>
      <c r="F727" s="5">
        <v>43226</v>
      </c>
      <c r="G727" s="3">
        <v>320</v>
      </c>
      <c r="H727" s="3">
        <v>2</v>
      </c>
      <c r="I727" s="3" t="s">
        <v>5</v>
      </c>
      <c r="J727" s="3" t="s">
        <v>151</v>
      </c>
      <c r="K727" s="3">
        <v>7</v>
      </c>
      <c r="L727" s="3">
        <v>19</v>
      </c>
      <c r="M727" s="3">
        <v>1</v>
      </c>
      <c r="N727" s="1" t="s">
        <v>3835</v>
      </c>
    </row>
    <row r="728" spans="1:14" ht="24" customHeight="1" x14ac:dyDescent="0.5">
      <c r="A728" s="3" t="s">
        <v>3179</v>
      </c>
      <c r="B728" s="1" t="s">
        <v>3195</v>
      </c>
      <c r="C728" s="3" t="s">
        <v>8</v>
      </c>
      <c r="D728" s="3">
        <v>2</v>
      </c>
      <c r="E728" s="5">
        <v>74.34</v>
      </c>
      <c r="F728" s="5">
        <v>29191</v>
      </c>
      <c r="G728" s="3">
        <v>217</v>
      </c>
      <c r="H728" s="3">
        <v>0</v>
      </c>
      <c r="I728" s="3" t="s">
        <v>5</v>
      </c>
      <c r="J728" s="3" t="s">
        <v>150</v>
      </c>
      <c r="K728" s="3">
        <v>6</v>
      </c>
      <c r="L728" s="3">
        <v>16</v>
      </c>
      <c r="M728" s="3">
        <v>1</v>
      </c>
      <c r="N728" s="1" t="s">
        <v>2757</v>
      </c>
    </row>
    <row r="729" spans="1:14" ht="24" customHeight="1" x14ac:dyDescent="0.5">
      <c r="A729" s="3" t="s">
        <v>3186</v>
      </c>
      <c r="B729" s="1" t="s">
        <v>3187</v>
      </c>
      <c r="C729" s="3" t="s">
        <v>1340</v>
      </c>
      <c r="D729" s="3">
        <v>2</v>
      </c>
      <c r="E729" s="5">
        <v>74.38</v>
      </c>
      <c r="F729" s="5">
        <v>21485</v>
      </c>
      <c r="G729" s="3">
        <v>159.80000000000001</v>
      </c>
      <c r="H729" s="3">
        <v>5</v>
      </c>
      <c r="I729" s="3" t="s">
        <v>1</v>
      </c>
      <c r="J729" s="3" t="s">
        <v>152</v>
      </c>
      <c r="K729" s="3">
        <v>26</v>
      </c>
      <c r="L729" s="3">
        <v>24</v>
      </c>
      <c r="M729" s="3">
        <v>1</v>
      </c>
      <c r="N729" s="1" t="s">
        <v>3395</v>
      </c>
    </row>
    <row r="730" spans="1:14" ht="24" customHeight="1" x14ac:dyDescent="0.5">
      <c r="A730" s="3" t="s">
        <v>3176</v>
      </c>
      <c r="B730" s="1" t="s">
        <v>3176</v>
      </c>
      <c r="C730" s="3" t="s">
        <v>1544</v>
      </c>
      <c r="D730" s="3">
        <v>2</v>
      </c>
      <c r="E730" s="5">
        <v>74.48</v>
      </c>
      <c r="F730" s="5">
        <v>43636</v>
      </c>
      <c r="G730" s="3">
        <v>325</v>
      </c>
      <c r="H730" s="3">
        <v>5</v>
      </c>
      <c r="I730" s="3" t="s">
        <v>1</v>
      </c>
      <c r="J730" s="3" t="s">
        <v>151</v>
      </c>
      <c r="K730" s="3">
        <v>17</v>
      </c>
      <c r="L730" s="3">
        <v>20</v>
      </c>
      <c r="M730" s="3">
        <v>1</v>
      </c>
      <c r="N730" s="1" t="s">
        <v>2758</v>
      </c>
    </row>
    <row r="731" spans="1:14" ht="24" customHeight="1" x14ac:dyDescent="0.5">
      <c r="A731" s="3" t="s">
        <v>3176</v>
      </c>
      <c r="B731" s="1" t="s">
        <v>3182</v>
      </c>
      <c r="C731" s="3" t="s">
        <v>2123</v>
      </c>
      <c r="D731" s="3">
        <v>3</v>
      </c>
      <c r="E731" s="5">
        <v>74.510000000000005</v>
      </c>
      <c r="F731" s="5">
        <v>27245</v>
      </c>
      <c r="G731" s="3">
        <v>203</v>
      </c>
      <c r="H731" s="3">
        <v>2</v>
      </c>
      <c r="I731" s="3" t="s">
        <v>1</v>
      </c>
      <c r="J731" s="3" t="s">
        <v>150</v>
      </c>
      <c r="K731" s="3">
        <v>6</v>
      </c>
      <c r="L731" s="3">
        <v>27</v>
      </c>
      <c r="M731" s="3">
        <v>1</v>
      </c>
      <c r="N731" s="1" t="s">
        <v>2759</v>
      </c>
    </row>
    <row r="732" spans="1:14" ht="24" customHeight="1" x14ac:dyDescent="0.5">
      <c r="A732" s="3" t="s">
        <v>3179</v>
      </c>
      <c r="B732" s="1" t="s">
        <v>3253</v>
      </c>
      <c r="C732" s="3" t="s">
        <v>1259</v>
      </c>
      <c r="D732" s="3">
        <v>1</v>
      </c>
      <c r="E732" s="5">
        <v>74.569999999999993</v>
      </c>
      <c r="F732" s="5">
        <v>22798</v>
      </c>
      <c r="G732" s="3">
        <v>170</v>
      </c>
      <c r="H732" s="3">
        <v>5</v>
      </c>
      <c r="I732" s="3" t="s">
        <v>1</v>
      </c>
      <c r="J732" s="3" t="s">
        <v>150</v>
      </c>
      <c r="K732" s="3">
        <v>20</v>
      </c>
      <c r="L732" s="3">
        <v>18</v>
      </c>
      <c r="M732" s="3">
        <v>1</v>
      </c>
      <c r="N732" s="1" t="s">
        <v>1786</v>
      </c>
    </row>
    <row r="733" spans="1:14" ht="24" customHeight="1" x14ac:dyDescent="0.5">
      <c r="A733" s="3" t="s">
        <v>3209</v>
      </c>
      <c r="B733" s="1" t="s">
        <v>3262</v>
      </c>
      <c r="C733" s="3" t="s">
        <v>2449</v>
      </c>
      <c r="D733" s="3">
        <v>2</v>
      </c>
      <c r="E733" s="5">
        <v>74.680000000000007</v>
      </c>
      <c r="F733" s="5">
        <v>26514</v>
      </c>
      <c r="G733" s="3">
        <v>198</v>
      </c>
      <c r="H733" s="3">
        <v>0</v>
      </c>
      <c r="I733" s="3" t="s">
        <v>1</v>
      </c>
      <c r="J733" s="3" t="s">
        <v>152</v>
      </c>
      <c r="K733" s="3">
        <v>26</v>
      </c>
      <c r="L733" s="3">
        <v>26</v>
      </c>
      <c r="M733" s="3">
        <v>1</v>
      </c>
      <c r="N733" s="1" t="s">
        <v>2760</v>
      </c>
    </row>
    <row r="734" spans="1:14" ht="24" customHeight="1" x14ac:dyDescent="0.5">
      <c r="A734" s="3" t="s">
        <v>3191</v>
      </c>
      <c r="B734" s="1" t="s">
        <v>3237</v>
      </c>
      <c r="C734" s="3" t="s">
        <v>357</v>
      </c>
      <c r="D734" s="3">
        <v>3</v>
      </c>
      <c r="E734" s="5">
        <v>74.69</v>
      </c>
      <c r="F734" s="5">
        <v>40167</v>
      </c>
      <c r="G734" s="3">
        <v>300</v>
      </c>
      <c r="H734" s="3">
        <v>5</v>
      </c>
      <c r="I734" s="3" t="s">
        <v>5</v>
      </c>
      <c r="J734" s="3" t="s">
        <v>151</v>
      </c>
      <c r="K734" s="3">
        <v>7</v>
      </c>
      <c r="L734" s="3">
        <v>12</v>
      </c>
      <c r="M734" s="3">
        <v>1</v>
      </c>
      <c r="N734" s="1" t="s">
        <v>1012</v>
      </c>
    </row>
    <row r="735" spans="1:14" ht="24" customHeight="1" x14ac:dyDescent="0.5">
      <c r="A735" s="3" t="s">
        <v>3186</v>
      </c>
      <c r="B735" s="1" t="s">
        <v>3218</v>
      </c>
      <c r="C735" s="3" t="s">
        <v>215</v>
      </c>
      <c r="D735" s="3">
        <v>3</v>
      </c>
      <c r="E735" s="5">
        <v>74.81</v>
      </c>
      <c r="F735" s="5">
        <v>60821</v>
      </c>
      <c r="G735" s="3">
        <v>455</v>
      </c>
      <c r="H735" s="3">
        <v>0</v>
      </c>
      <c r="I735" s="3" t="s">
        <v>3</v>
      </c>
      <c r="J735" s="3" t="s">
        <v>152</v>
      </c>
      <c r="K735" s="3">
        <v>7</v>
      </c>
      <c r="L735" s="3">
        <v>22</v>
      </c>
      <c r="M735" s="3">
        <v>1</v>
      </c>
      <c r="N735" s="1" t="s">
        <v>1526</v>
      </c>
    </row>
    <row r="736" spans="1:14" ht="24" customHeight="1" x14ac:dyDescent="0.5">
      <c r="A736" s="3" t="s">
        <v>3189</v>
      </c>
      <c r="B736" s="1" t="s">
        <v>3231</v>
      </c>
      <c r="C736" s="3" t="s">
        <v>1448</v>
      </c>
      <c r="D736" s="3">
        <v>2</v>
      </c>
      <c r="E736" s="5">
        <v>74.84</v>
      </c>
      <c r="F736" s="5">
        <v>41422</v>
      </c>
      <c r="G736" s="3">
        <v>310</v>
      </c>
      <c r="H736" s="3">
        <v>2</v>
      </c>
      <c r="I736" s="3" t="s">
        <v>1</v>
      </c>
      <c r="J736" s="3" t="s">
        <v>152</v>
      </c>
      <c r="K736" s="3">
        <v>25</v>
      </c>
      <c r="L736" s="3">
        <v>19</v>
      </c>
      <c r="M736" s="3">
        <v>1</v>
      </c>
      <c r="N736" s="1" t="s">
        <v>2761</v>
      </c>
    </row>
    <row r="737" spans="1:14" ht="24" customHeight="1" x14ac:dyDescent="0.5">
      <c r="A737" s="3" t="s">
        <v>3176</v>
      </c>
      <c r="B737" s="1" t="s">
        <v>3176</v>
      </c>
      <c r="C737" s="3" t="s">
        <v>1448</v>
      </c>
      <c r="D737" s="3">
        <v>2</v>
      </c>
      <c r="E737" s="5">
        <v>74.84</v>
      </c>
      <c r="F737" s="5">
        <v>41422</v>
      </c>
      <c r="G737" s="3">
        <v>310</v>
      </c>
      <c r="H737" s="3">
        <v>2</v>
      </c>
      <c r="I737" s="3" t="s">
        <v>1</v>
      </c>
      <c r="J737" s="3" t="s">
        <v>152</v>
      </c>
      <c r="K737" s="3">
        <v>25</v>
      </c>
      <c r="L737" s="3">
        <v>25</v>
      </c>
      <c r="M737" s="3">
        <v>1</v>
      </c>
      <c r="N737" s="1" t="s">
        <v>4187</v>
      </c>
    </row>
    <row r="738" spans="1:14" ht="24" customHeight="1" x14ac:dyDescent="0.5">
      <c r="A738" s="3" t="s">
        <v>3176</v>
      </c>
      <c r="B738" s="1" t="s">
        <v>3182</v>
      </c>
      <c r="C738" s="3" t="s">
        <v>156</v>
      </c>
      <c r="D738" s="3">
        <v>3</v>
      </c>
      <c r="E738" s="5">
        <v>74.87</v>
      </c>
      <c r="F738" s="5">
        <v>52091</v>
      </c>
      <c r="G738" s="3">
        <v>390</v>
      </c>
      <c r="H738" s="3">
        <v>5</v>
      </c>
      <c r="I738" s="3" t="s">
        <v>5</v>
      </c>
      <c r="J738" s="3" t="s">
        <v>150</v>
      </c>
      <c r="K738" s="3">
        <v>7</v>
      </c>
      <c r="L738" s="3">
        <v>17</v>
      </c>
      <c r="M738" s="3">
        <v>1</v>
      </c>
      <c r="N738" s="1" t="s">
        <v>4188</v>
      </c>
    </row>
    <row r="739" spans="1:14" ht="24" customHeight="1" x14ac:dyDescent="0.5">
      <c r="A739" s="3" t="s">
        <v>3176</v>
      </c>
      <c r="B739" s="1" t="s">
        <v>3176</v>
      </c>
      <c r="C739" s="3" t="s">
        <v>280</v>
      </c>
      <c r="D739" s="3">
        <v>3</v>
      </c>
      <c r="E739" s="5">
        <v>74.959999999999994</v>
      </c>
      <c r="F739" s="5">
        <v>22012</v>
      </c>
      <c r="G739" s="3">
        <v>165</v>
      </c>
      <c r="H739" s="3">
        <v>5</v>
      </c>
      <c r="I739" s="3" t="s">
        <v>3</v>
      </c>
      <c r="J739" s="3" t="s">
        <v>150</v>
      </c>
      <c r="K739" s="3">
        <v>6</v>
      </c>
      <c r="L739" s="3">
        <v>10</v>
      </c>
      <c r="M739" s="3">
        <v>1</v>
      </c>
      <c r="N739" s="1" t="s">
        <v>3836</v>
      </c>
    </row>
    <row r="740" spans="1:14" ht="24" customHeight="1" x14ac:dyDescent="0.5">
      <c r="A740" s="3" t="s">
        <v>3177</v>
      </c>
      <c r="B740" s="1" t="s">
        <v>3178</v>
      </c>
      <c r="C740" s="3" t="s">
        <v>2546</v>
      </c>
      <c r="D740" s="3">
        <v>3</v>
      </c>
      <c r="E740" s="5">
        <v>74.959999999999994</v>
      </c>
      <c r="F740" s="5">
        <v>22279</v>
      </c>
      <c r="G740" s="3">
        <v>167</v>
      </c>
      <c r="H740" s="3">
        <v>5</v>
      </c>
      <c r="I740" s="3" t="s">
        <v>1</v>
      </c>
      <c r="J740" s="3" t="s">
        <v>151</v>
      </c>
      <c r="K740" s="3">
        <v>4</v>
      </c>
      <c r="L740" s="3">
        <v>27</v>
      </c>
      <c r="M740" s="3">
        <v>1</v>
      </c>
      <c r="N740" s="1" t="s">
        <v>1765</v>
      </c>
    </row>
    <row r="741" spans="1:14" ht="24" customHeight="1" x14ac:dyDescent="0.5">
      <c r="A741" s="3" t="s">
        <v>3177</v>
      </c>
      <c r="B741" s="1" t="s">
        <v>3178</v>
      </c>
      <c r="C741" s="3" t="s">
        <v>357</v>
      </c>
      <c r="D741" s="3">
        <v>2</v>
      </c>
      <c r="E741" s="5">
        <v>74.98</v>
      </c>
      <c r="F741" s="5">
        <v>40011</v>
      </c>
      <c r="G741" s="3">
        <v>300</v>
      </c>
      <c r="H741" s="3">
        <v>5</v>
      </c>
      <c r="I741" s="3" t="s">
        <v>1</v>
      </c>
      <c r="J741" s="3" t="s">
        <v>152</v>
      </c>
      <c r="K741" s="3">
        <v>7</v>
      </c>
      <c r="L741" s="3">
        <v>11</v>
      </c>
      <c r="M741" s="3">
        <v>1</v>
      </c>
      <c r="N741" s="1" t="s">
        <v>1794</v>
      </c>
    </row>
    <row r="742" spans="1:14" ht="24" customHeight="1" x14ac:dyDescent="0.5">
      <c r="A742" s="3" t="s">
        <v>3176</v>
      </c>
      <c r="B742" s="1" t="s">
        <v>3176</v>
      </c>
      <c r="C742" s="3" t="s">
        <v>1644</v>
      </c>
      <c r="D742" s="3">
        <v>3</v>
      </c>
      <c r="E742" s="5">
        <v>75.12</v>
      </c>
      <c r="F742" s="5">
        <v>21965</v>
      </c>
      <c r="G742" s="3">
        <v>165</v>
      </c>
      <c r="H742" s="3">
        <v>5</v>
      </c>
      <c r="I742" s="3" t="s">
        <v>5</v>
      </c>
      <c r="J742" s="3" t="s">
        <v>151</v>
      </c>
      <c r="K742" s="3">
        <v>7</v>
      </c>
      <c r="L742" s="3">
        <v>20</v>
      </c>
      <c r="M742" s="3">
        <v>1</v>
      </c>
      <c r="N742" s="1" t="s">
        <v>3837</v>
      </c>
    </row>
    <row r="743" spans="1:14" ht="24" customHeight="1" x14ac:dyDescent="0.5">
      <c r="A743" s="3" t="s">
        <v>3177</v>
      </c>
      <c r="B743" s="1" t="s">
        <v>3178</v>
      </c>
      <c r="C743" s="3" t="s">
        <v>690</v>
      </c>
      <c r="D743" s="3">
        <v>2</v>
      </c>
      <c r="E743" s="5">
        <v>75.13</v>
      </c>
      <c r="F743" s="5">
        <v>43924</v>
      </c>
      <c r="G743" s="3">
        <v>330</v>
      </c>
      <c r="H743" s="3">
        <v>2</v>
      </c>
      <c r="I743" s="3" t="s">
        <v>1</v>
      </c>
      <c r="J743" s="3" t="s">
        <v>151</v>
      </c>
      <c r="K743" s="3">
        <v>7</v>
      </c>
      <c r="L743" s="3">
        <v>22</v>
      </c>
      <c r="M743" s="3">
        <v>1</v>
      </c>
      <c r="N743" s="1" t="s">
        <v>2098</v>
      </c>
    </row>
    <row r="744" spans="1:14" ht="24" customHeight="1" x14ac:dyDescent="0.5">
      <c r="A744" s="3" t="s">
        <v>3176</v>
      </c>
      <c r="B744" s="1" t="s">
        <v>3176</v>
      </c>
      <c r="C744" s="3" t="s">
        <v>400</v>
      </c>
      <c r="D744" s="3">
        <v>2</v>
      </c>
      <c r="E744" s="5">
        <v>75.28</v>
      </c>
      <c r="F744" s="5">
        <v>28295</v>
      </c>
      <c r="G744" s="3">
        <v>213</v>
      </c>
      <c r="H744" s="3">
        <v>2</v>
      </c>
      <c r="I744" s="3" t="s">
        <v>1</v>
      </c>
      <c r="J744" s="3" t="s">
        <v>151</v>
      </c>
      <c r="K744" s="3">
        <v>24</v>
      </c>
      <c r="L744" s="3">
        <v>27</v>
      </c>
      <c r="M744" s="3">
        <v>1</v>
      </c>
      <c r="N744" s="1" t="s">
        <v>3396</v>
      </c>
    </row>
    <row r="745" spans="1:14" ht="24" customHeight="1" x14ac:dyDescent="0.5">
      <c r="A745" s="3" t="s">
        <v>3176</v>
      </c>
      <c r="B745" s="1" t="s">
        <v>3182</v>
      </c>
      <c r="C745" s="3" t="s">
        <v>400</v>
      </c>
      <c r="D745" s="3">
        <v>2</v>
      </c>
      <c r="E745" s="5">
        <v>75.290000000000006</v>
      </c>
      <c r="F745" s="5">
        <v>29885</v>
      </c>
      <c r="G745" s="3">
        <v>225</v>
      </c>
      <c r="H745" s="3">
        <v>0</v>
      </c>
      <c r="I745" s="3" t="s">
        <v>1</v>
      </c>
      <c r="J745" s="3" t="s">
        <v>151</v>
      </c>
      <c r="K745" s="3">
        <v>11</v>
      </c>
      <c r="L745" s="3">
        <v>21</v>
      </c>
      <c r="M745" s="3">
        <v>1</v>
      </c>
      <c r="N745" s="1" t="s">
        <v>2129</v>
      </c>
    </row>
    <row r="746" spans="1:14" ht="24" customHeight="1" x14ac:dyDescent="0.5">
      <c r="A746" s="3" t="s">
        <v>3193</v>
      </c>
      <c r="B746" s="1" t="s">
        <v>3246</v>
      </c>
      <c r="C746" s="3" t="s">
        <v>1517</v>
      </c>
      <c r="D746" s="3">
        <v>2</v>
      </c>
      <c r="E746" s="5">
        <v>75.48</v>
      </c>
      <c r="F746" s="5">
        <v>31797</v>
      </c>
      <c r="G746" s="3">
        <v>240</v>
      </c>
      <c r="H746" s="3">
        <v>2</v>
      </c>
      <c r="I746" s="3" t="s">
        <v>1</v>
      </c>
      <c r="J746" s="3" t="s">
        <v>152</v>
      </c>
      <c r="K746" s="3">
        <v>16</v>
      </c>
      <c r="L746" s="3">
        <v>21</v>
      </c>
      <c r="M746" s="3">
        <v>1</v>
      </c>
      <c r="N746" s="1" t="s">
        <v>1702</v>
      </c>
    </row>
    <row r="747" spans="1:14" ht="24" customHeight="1" x14ac:dyDescent="0.5">
      <c r="A747" s="3" t="s">
        <v>3177</v>
      </c>
      <c r="B747" s="1" t="s">
        <v>3178</v>
      </c>
      <c r="C747" s="3" t="s">
        <v>898</v>
      </c>
      <c r="D747" s="3">
        <v>2</v>
      </c>
      <c r="E747" s="5">
        <v>75.510000000000005</v>
      </c>
      <c r="F747" s="5">
        <v>29136</v>
      </c>
      <c r="G747" s="3">
        <v>220</v>
      </c>
      <c r="H747" s="3">
        <v>5</v>
      </c>
      <c r="I747" s="3" t="s">
        <v>1</v>
      </c>
      <c r="J747" s="3" t="s">
        <v>151</v>
      </c>
      <c r="K747" s="3">
        <v>22</v>
      </c>
      <c r="L747" s="3">
        <v>25</v>
      </c>
      <c r="M747" s="3">
        <v>1</v>
      </c>
      <c r="N747" s="1" t="s">
        <v>3397</v>
      </c>
    </row>
    <row r="748" spans="1:14" ht="24" customHeight="1" x14ac:dyDescent="0.5">
      <c r="A748" s="3" t="s">
        <v>3176</v>
      </c>
      <c r="B748" s="1" t="s">
        <v>3182</v>
      </c>
      <c r="C748" s="3" t="s">
        <v>1843</v>
      </c>
      <c r="D748" s="3">
        <v>3</v>
      </c>
      <c r="E748" s="5">
        <v>75.55</v>
      </c>
      <c r="F748" s="5">
        <v>90007</v>
      </c>
      <c r="G748" s="3">
        <v>680</v>
      </c>
      <c r="H748" s="3">
        <v>2</v>
      </c>
      <c r="I748" s="3" t="s">
        <v>1</v>
      </c>
      <c r="J748" s="3" t="s">
        <v>150</v>
      </c>
      <c r="K748" s="3">
        <v>5</v>
      </c>
      <c r="L748" s="3">
        <v>21</v>
      </c>
      <c r="M748" s="3">
        <v>1</v>
      </c>
      <c r="N748" s="1" t="s">
        <v>2762</v>
      </c>
    </row>
    <row r="749" spans="1:14" ht="24" customHeight="1" x14ac:dyDescent="0.5">
      <c r="A749" s="3" t="s">
        <v>3176</v>
      </c>
      <c r="B749" s="1" t="s">
        <v>3182</v>
      </c>
      <c r="C749" s="3" t="s">
        <v>1978</v>
      </c>
      <c r="D749" s="3">
        <v>2</v>
      </c>
      <c r="E749" s="5">
        <v>75.56</v>
      </c>
      <c r="F749" s="5">
        <v>46983</v>
      </c>
      <c r="G749" s="3">
        <v>355</v>
      </c>
      <c r="H749" s="3">
        <v>5</v>
      </c>
      <c r="I749" s="3" t="s">
        <v>1</v>
      </c>
      <c r="J749" s="3" t="s">
        <v>150</v>
      </c>
      <c r="K749" s="3">
        <v>7</v>
      </c>
      <c r="L749" s="3">
        <v>22</v>
      </c>
      <c r="M749" s="3">
        <v>1</v>
      </c>
      <c r="N749" s="1" t="s">
        <v>1509</v>
      </c>
    </row>
    <row r="750" spans="1:14" ht="24" customHeight="1" x14ac:dyDescent="0.5">
      <c r="A750" s="3" t="s">
        <v>3176</v>
      </c>
      <c r="B750" s="1" t="s">
        <v>3182</v>
      </c>
      <c r="C750" s="3" t="s">
        <v>92</v>
      </c>
      <c r="D750" s="3">
        <v>2</v>
      </c>
      <c r="E750" s="5">
        <v>75.599999999999994</v>
      </c>
      <c r="F750" s="5">
        <v>31747</v>
      </c>
      <c r="G750" s="3">
        <v>240</v>
      </c>
      <c r="H750" s="6">
        <v>5</v>
      </c>
      <c r="I750" s="3" t="s">
        <v>5</v>
      </c>
      <c r="J750" s="3" t="s">
        <v>152</v>
      </c>
      <c r="K750" s="3">
        <v>3</v>
      </c>
      <c r="L750" s="3">
        <v>7</v>
      </c>
      <c r="M750" s="3">
        <v>1</v>
      </c>
      <c r="N750" s="1" t="s">
        <v>1509</v>
      </c>
    </row>
    <row r="751" spans="1:14" ht="24" customHeight="1" x14ac:dyDescent="0.5">
      <c r="A751" s="3" t="s">
        <v>3189</v>
      </c>
      <c r="B751" s="1" t="s">
        <v>3263</v>
      </c>
      <c r="C751" s="3" t="s">
        <v>730</v>
      </c>
      <c r="D751" s="3">
        <v>2</v>
      </c>
      <c r="E751" s="5">
        <v>75.709999999999994</v>
      </c>
      <c r="F751" s="5">
        <v>54155</v>
      </c>
      <c r="G751" s="3">
        <v>410</v>
      </c>
      <c r="H751" s="3">
        <v>2</v>
      </c>
      <c r="I751" s="3" t="s">
        <v>5</v>
      </c>
      <c r="J751" s="3" t="s">
        <v>151</v>
      </c>
      <c r="K751" s="3">
        <v>16</v>
      </c>
      <c r="L751" s="3">
        <v>14</v>
      </c>
      <c r="M751" s="3">
        <v>1</v>
      </c>
      <c r="N751" s="1" t="s">
        <v>2763</v>
      </c>
    </row>
    <row r="752" spans="1:14" ht="24" customHeight="1" x14ac:dyDescent="0.5">
      <c r="A752" s="3" t="s">
        <v>3176</v>
      </c>
      <c r="B752" s="1" t="s">
        <v>3182</v>
      </c>
      <c r="C752" s="3" t="s">
        <v>1304</v>
      </c>
      <c r="D752" s="3">
        <v>2</v>
      </c>
      <c r="E752" s="5">
        <v>75.95</v>
      </c>
      <c r="F752" s="5">
        <v>33575</v>
      </c>
      <c r="G752" s="3">
        <v>255</v>
      </c>
      <c r="H752" s="3">
        <v>5</v>
      </c>
      <c r="I752" s="3" t="s">
        <v>1</v>
      </c>
      <c r="J752" s="3" t="s">
        <v>151</v>
      </c>
      <c r="K752" s="3">
        <v>14</v>
      </c>
      <c r="L752" s="3">
        <v>18</v>
      </c>
      <c r="M752" s="3">
        <v>1</v>
      </c>
      <c r="N752" s="1" t="s">
        <v>2764</v>
      </c>
    </row>
    <row r="753" spans="1:14" ht="24" customHeight="1" x14ac:dyDescent="0.5">
      <c r="A753" s="3" t="s">
        <v>3176</v>
      </c>
      <c r="B753" s="1" t="s">
        <v>3176</v>
      </c>
      <c r="C753" s="3" t="s">
        <v>25</v>
      </c>
      <c r="D753" s="3">
        <v>2</v>
      </c>
      <c r="E753" s="5">
        <v>76</v>
      </c>
      <c r="F753" s="5">
        <v>23685</v>
      </c>
      <c r="G753" s="3">
        <v>180</v>
      </c>
      <c r="H753" s="3">
        <v>0</v>
      </c>
      <c r="I753" s="3" t="s">
        <v>1</v>
      </c>
      <c r="J753" s="3" t="s">
        <v>151</v>
      </c>
      <c r="K753" s="3">
        <v>26</v>
      </c>
      <c r="L753" s="3">
        <v>10</v>
      </c>
      <c r="M753" s="3">
        <v>1</v>
      </c>
      <c r="N753" s="1" t="s">
        <v>3838</v>
      </c>
    </row>
    <row r="754" spans="1:14" ht="24" customHeight="1" x14ac:dyDescent="0.5">
      <c r="A754" s="3" t="s">
        <v>3176</v>
      </c>
      <c r="B754" s="1" t="s">
        <v>3176</v>
      </c>
      <c r="C754" s="3" t="s">
        <v>1222</v>
      </c>
      <c r="D754" s="3">
        <v>3</v>
      </c>
      <c r="E754" s="5">
        <v>76.09</v>
      </c>
      <c r="F754" s="5">
        <v>45867</v>
      </c>
      <c r="G754" s="3">
        <v>349</v>
      </c>
      <c r="H754" s="3">
        <v>2</v>
      </c>
      <c r="I754" s="3" t="s">
        <v>1</v>
      </c>
      <c r="J754" s="3" t="s">
        <v>151</v>
      </c>
      <c r="K754" s="3">
        <v>6</v>
      </c>
      <c r="L754" s="3">
        <v>17</v>
      </c>
      <c r="M754" s="3">
        <v>1</v>
      </c>
      <c r="N754" s="1" t="s">
        <v>376</v>
      </c>
    </row>
    <row r="755" spans="1:14" ht="24" customHeight="1" x14ac:dyDescent="0.5">
      <c r="A755" s="3" t="s">
        <v>3186</v>
      </c>
      <c r="B755" s="1" t="s">
        <v>3235</v>
      </c>
      <c r="C755" s="3" t="s">
        <v>929</v>
      </c>
      <c r="D755" s="3">
        <v>2</v>
      </c>
      <c r="E755" s="5">
        <v>76.099999999999994</v>
      </c>
      <c r="F755" s="5">
        <v>48621</v>
      </c>
      <c r="G755" s="3">
        <v>370</v>
      </c>
      <c r="H755" s="3">
        <v>0</v>
      </c>
      <c r="I755" s="3" t="s">
        <v>1</v>
      </c>
      <c r="J755" s="3" t="s">
        <v>150</v>
      </c>
      <c r="K755" s="3">
        <v>7</v>
      </c>
      <c r="L755" s="3">
        <v>15</v>
      </c>
      <c r="M755" s="3">
        <v>1</v>
      </c>
      <c r="N755" s="1" t="s">
        <v>382</v>
      </c>
    </row>
    <row r="756" spans="1:14" ht="24" customHeight="1" x14ac:dyDescent="0.5">
      <c r="A756" s="3" t="s">
        <v>3196</v>
      </c>
      <c r="B756" s="1" t="s">
        <v>3192</v>
      </c>
      <c r="C756" s="3" t="s">
        <v>1207</v>
      </c>
      <c r="D756" s="3">
        <v>2</v>
      </c>
      <c r="E756" s="5">
        <v>76.12</v>
      </c>
      <c r="F756" s="5">
        <v>28245</v>
      </c>
      <c r="G756" s="3">
        <v>215</v>
      </c>
      <c r="H756" s="3">
        <v>0</v>
      </c>
      <c r="I756" s="3" t="s">
        <v>3</v>
      </c>
      <c r="J756" s="3" t="s">
        <v>150</v>
      </c>
      <c r="K756" s="3">
        <v>16</v>
      </c>
      <c r="L756" s="3">
        <v>17</v>
      </c>
      <c r="M756" s="3">
        <v>1</v>
      </c>
      <c r="N756" s="1" t="s">
        <v>2765</v>
      </c>
    </row>
    <row r="757" spans="1:14" ht="24" customHeight="1" x14ac:dyDescent="0.5">
      <c r="A757" s="3" t="s">
        <v>3176</v>
      </c>
      <c r="B757" s="1" t="s">
        <v>3176</v>
      </c>
      <c r="C757" s="3" t="s">
        <v>2402</v>
      </c>
      <c r="D757" s="3">
        <v>2</v>
      </c>
      <c r="E757" s="5">
        <v>76.150000000000006</v>
      </c>
      <c r="F757" s="5">
        <v>28891</v>
      </c>
      <c r="G757" s="3">
        <v>220</v>
      </c>
      <c r="H757" s="3">
        <v>5</v>
      </c>
      <c r="I757" s="3" t="s">
        <v>1</v>
      </c>
      <c r="J757" s="3" t="s">
        <v>152</v>
      </c>
      <c r="K757" s="3">
        <v>32</v>
      </c>
      <c r="L757" s="3">
        <v>26</v>
      </c>
      <c r="M757" s="3">
        <v>1</v>
      </c>
      <c r="N757" s="1" t="s">
        <v>3398</v>
      </c>
    </row>
    <row r="758" spans="1:14" ht="24" customHeight="1" x14ac:dyDescent="0.5">
      <c r="A758" s="3" t="s">
        <v>3186</v>
      </c>
      <c r="B758" s="1" t="s">
        <v>3222</v>
      </c>
      <c r="C758" s="3" t="s">
        <v>560</v>
      </c>
      <c r="D758" s="3">
        <v>2</v>
      </c>
      <c r="E758" s="5">
        <v>76.28</v>
      </c>
      <c r="F758" s="5">
        <v>62927</v>
      </c>
      <c r="G758" s="3">
        <v>480</v>
      </c>
      <c r="H758" s="3">
        <v>2</v>
      </c>
      <c r="I758" s="3" t="s">
        <v>1</v>
      </c>
      <c r="J758" s="3" t="s">
        <v>151</v>
      </c>
      <c r="K758" s="3">
        <v>18</v>
      </c>
      <c r="L758" s="3">
        <v>20</v>
      </c>
      <c r="M758" s="3">
        <v>1</v>
      </c>
      <c r="N758" s="1" t="s">
        <v>4378</v>
      </c>
    </row>
    <row r="759" spans="1:14" ht="24" customHeight="1" x14ac:dyDescent="0.5">
      <c r="A759" s="3" t="s">
        <v>3209</v>
      </c>
      <c r="B759" s="1" t="s">
        <v>3242</v>
      </c>
      <c r="C759" s="3" t="s">
        <v>2245</v>
      </c>
      <c r="D759" s="3">
        <v>2</v>
      </c>
      <c r="E759" s="5">
        <v>76.38</v>
      </c>
      <c r="F759" s="5">
        <v>25531</v>
      </c>
      <c r="G759" s="3">
        <v>195</v>
      </c>
      <c r="H759" s="3">
        <v>5</v>
      </c>
      <c r="I759" s="3" t="s">
        <v>1</v>
      </c>
      <c r="J759" s="3" t="s">
        <v>150</v>
      </c>
      <c r="K759" s="3">
        <v>5</v>
      </c>
      <c r="L759" s="3">
        <v>25</v>
      </c>
      <c r="M759" s="3">
        <v>1</v>
      </c>
      <c r="N759" s="1" t="s">
        <v>3399</v>
      </c>
    </row>
    <row r="760" spans="1:14" ht="24" customHeight="1" x14ac:dyDescent="0.5">
      <c r="A760" s="3" t="s">
        <v>3209</v>
      </c>
      <c r="B760" s="1" t="s">
        <v>3262</v>
      </c>
      <c r="C760" s="3" t="s">
        <v>360</v>
      </c>
      <c r="D760" s="3">
        <v>2</v>
      </c>
      <c r="E760" s="5">
        <v>76.400000000000006</v>
      </c>
      <c r="F760" s="5">
        <v>14791</v>
      </c>
      <c r="G760" s="3">
        <v>113</v>
      </c>
      <c r="H760" s="3">
        <v>5</v>
      </c>
      <c r="I760" s="3" t="s">
        <v>185</v>
      </c>
      <c r="J760" s="3" t="s">
        <v>150</v>
      </c>
      <c r="K760" s="3">
        <v>7</v>
      </c>
      <c r="L760" s="3">
        <v>11</v>
      </c>
      <c r="M760" s="3">
        <v>1</v>
      </c>
      <c r="N760" s="1" t="s">
        <v>662</v>
      </c>
    </row>
    <row r="761" spans="1:14" ht="24" customHeight="1" x14ac:dyDescent="0.5">
      <c r="A761" s="3" t="s">
        <v>3177</v>
      </c>
      <c r="B761" s="1" t="s">
        <v>3199</v>
      </c>
      <c r="C761" s="3" t="s">
        <v>1025</v>
      </c>
      <c r="D761" s="3">
        <v>2</v>
      </c>
      <c r="E761" s="5">
        <v>76.400000000000006</v>
      </c>
      <c r="F761" s="5">
        <v>17802</v>
      </c>
      <c r="G761" s="3">
        <v>136</v>
      </c>
      <c r="H761" s="3">
        <v>2</v>
      </c>
      <c r="I761" s="3" t="s">
        <v>1</v>
      </c>
      <c r="J761" s="3" t="s">
        <v>150</v>
      </c>
      <c r="K761" s="3">
        <v>7</v>
      </c>
      <c r="L761" s="3">
        <v>22</v>
      </c>
      <c r="M761" s="3">
        <v>1</v>
      </c>
      <c r="N761" s="1" t="s">
        <v>3839</v>
      </c>
    </row>
    <row r="762" spans="1:14" ht="24" customHeight="1" x14ac:dyDescent="0.5">
      <c r="A762" s="3" t="s">
        <v>3176</v>
      </c>
      <c r="B762" s="1" t="s">
        <v>3182</v>
      </c>
      <c r="C762" s="3" t="s">
        <v>2094</v>
      </c>
      <c r="D762" s="3">
        <v>2</v>
      </c>
      <c r="E762" s="5">
        <v>76.44</v>
      </c>
      <c r="F762" s="5">
        <v>25511</v>
      </c>
      <c r="G762" s="3">
        <v>195</v>
      </c>
      <c r="H762" s="3">
        <v>5</v>
      </c>
      <c r="I762" s="3" t="s">
        <v>1</v>
      </c>
      <c r="J762" s="3" t="s">
        <v>151</v>
      </c>
      <c r="K762" s="3">
        <v>6</v>
      </c>
      <c r="L762" s="3">
        <v>23</v>
      </c>
      <c r="M762" s="3">
        <v>1</v>
      </c>
      <c r="N762" s="1" t="s">
        <v>3840</v>
      </c>
    </row>
    <row r="763" spans="1:14" ht="24" customHeight="1" x14ac:dyDescent="0.5">
      <c r="A763" s="3" t="s">
        <v>3189</v>
      </c>
      <c r="B763" s="1" t="s">
        <v>3208</v>
      </c>
      <c r="C763" s="3" t="s">
        <v>280</v>
      </c>
      <c r="D763" s="3">
        <v>3</v>
      </c>
      <c r="E763" s="5">
        <v>76.48</v>
      </c>
      <c r="F763" s="5">
        <v>22882</v>
      </c>
      <c r="G763" s="3">
        <v>175</v>
      </c>
      <c r="H763" s="3">
        <v>5</v>
      </c>
      <c r="I763" s="3" t="s">
        <v>1</v>
      </c>
      <c r="J763" s="3" t="s">
        <v>151</v>
      </c>
      <c r="K763" s="3">
        <v>6</v>
      </c>
      <c r="L763" s="3">
        <v>18</v>
      </c>
      <c r="M763" s="3">
        <v>1</v>
      </c>
      <c r="N763" s="1" t="s">
        <v>2766</v>
      </c>
    </row>
    <row r="764" spans="1:14" ht="24" customHeight="1" x14ac:dyDescent="0.5">
      <c r="A764" s="3" t="s">
        <v>3181</v>
      </c>
      <c r="B764" s="1" t="s">
        <v>3181</v>
      </c>
      <c r="C764" s="3" t="s">
        <v>1399</v>
      </c>
      <c r="D764" s="3">
        <v>2</v>
      </c>
      <c r="E764" s="5">
        <v>76.489999999999995</v>
      </c>
      <c r="F764" s="5">
        <v>49680</v>
      </c>
      <c r="G764" s="3">
        <v>380</v>
      </c>
      <c r="H764" s="3">
        <v>5</v>
      </c>
      <c r="I764" s="3" t="s">
        <v>1</v>
      </c>
      <c r="J764" s="3" t="s">
        <v>150</v>
      </c>
      <c r="K764" s="3">
        <v>6</v>
      </c>
      <c r="L764" s="3">
        <v>18</v>
      </c>
      <c r="M764" s="3">
        <v>1</v>
      </c>
      <c r="N764" s="1" t="s">
        <v>933</v>
      </c>
    </row>
    <row r="765" spans="1:14" ht="24" customHeight="1" x14ac:dyDescent="0.5">
      <c r="A765" s="3" t="s">
        <v>3196</v>
      </c>
      <c r="B765" s="1" t="s">
        <v>3197</v>
      </c>
      <c r="C765" s="3" t="s">
        <v>582</v>
      </c>
      <c r="D765" s="3">
        <v>3</v>
      </c>
      <c r="E765" s="5">
        <v>76.5</v>
      </c>
      <c r="F765" s="5">
        <v>39216</v>
      </c>
      <c r="G765" s="3">
        <v>300</v>
      </c>
      <c r="H765" s="3">
        <v>5</v>
      </c>
      <c r="I765" s="3" t="s">
        <v>1</v>
      </c>
      <c r="J765" s="3" t="s">
        <v>151</v>
      </c>
      <c r="K765" s="3">
        <v>6</v>
      </c>
      <c r="L765" s="3">
        <v>17</v>
      </c>
      <c r="M765" s="3">
        <v>1</v>
      </c>
      <c r="N765" s="1" t="s">
        <v>2767</v>
      </c>
    </row>
    <row r="766" spans="1:14" ht="24" customHeight="1" x14ac:dyDescent="0.5">
      <c r="A766" s="3" t="s">
        <v>3177</v>
      </c>
      <c r="B766" s="1" t="s">
        <v>3178</v>
      </c>
      <c r="C766" s="3" t="s">
        <v>80</v>
      </c>
      <c r="D766" s="3">
        <v>2</v>
      </c>
      <c r="E766" s="5">
        <v>76.510000000000005</v>
      </c>
      <c r="F766" s="5">
        <v>9803</v>
      </c>
      <c r="G766" s="3">
        <v>75</v>
      </c>
      <c r="H766" s="3">
        <v>5</v>
      </c>
      <c r="I766" s="3" t="s">
        <v>1</v>
      </c>
      <c r="J766" s="3" t="s">
        <v>151</v>
      </c>
      <c r="K766" s="3">
        <v>4</v>
      </c>
      <c r="L766" s="3">
        <v>10</v>
      </c>
      <c r="M766" s="3">
        <v>1</v>
      </c>
      <c r="N766" s="1" t="s">
        <v>4379</v>
      </c>
    </row>
    <row r="767" spans="1:14" ht="24" customHeight="1" x14ac:dyDescent="0.5">
      <c r="A767" s="3" t="s">
        <v>3189</v>
      </c>
      <c r="B767" s="1" t="s">
        <v>3238</v>
      </c>
      <c r="C767" s="3" t="s">
        <v>288</v>
      </c>
      <c r="D767" s="3">
        <v>2</v>
      </c>
      <c r="E767" s="5">
        <v>76.52</v>
      </c>
      <c r="F767" s="5">
        <v>52274</v>
      </c>
      <c r="G767" s="3">
        <v>400</v>
      </c>
      <c r="H767" s="3">
        <v>5</v>
      </c>
      <c r="I767" s="3" t="s">
        <v>1</v>
      </c>
      <c r="J767" s="3" t="s">
        <v>150</v>
      </c>
      <c r="K767" s="3">
        <v>25</v>
      </c>
      <c r="L767" s="3">
        <v>15</v>
      </c>
      <c r="M767" s="3">
        <v>1</v>
      </c>
      <c r="N767" s="1" t="s">
        <v>2768</v>
      </c>
    </row>
    <row r="768" spans="1:14" ht="24" customHeight="1" x14ac:dyDescent="0.5">
      <c r="A768" s="3" t="s">
        <v>3176</v>
      </c>
      <c r="B768" s="1" t="s">
        <v>3176</v>
      </c>
      <c r="C768" s="3" t="s">
        <v>417</v>
      </c>
      <c r="D768" s="3">
        <v>2</v>
      </c>
      <c r="E768" s="5">
        <v>76.58</v>
      </c>
      <c r="F768" s="5">
        <v>57457</v>
      </c>
      <c r="G768" s="3">
        <v>440</v>
      </c>
      <c r="H768" s="3">
        <v>0</v>
      </c>
      <c r="I768" s="3" t="s">
        <v>5</v>
      </c>
      <c r="J768" s="3" t="s">
        <v>150</v>
      </c>
      <c r="K768" s="3">
        <v>6</v>
      </c>
      <c r="L768" s="3">
        <v>11</v>
      </c>
      <c r="M768" s="3">
        <v>1</v>
      </c>
      <c r="N768" s="1" t="s">
        <v>1086</v>
      </c>
    </row>
    <row r="769" spans="1:14" ht="24" customHeight="1" x14ac:dyDescent="0.5">
      <c r="A769" s="3" t="s">
        <v>3186</v>
      </c>
      <c r="B769" s="1" t="s">
        <v>3187</v>
      </c>
      <c r="C769" s="3" t="s">
        <v>2583</v>
      </c>
      <c r="D769" s="3">
        <v>2</v>
      </c>
      <c r="E769" s="5">
        <v>76.63</v>
      </c>
      <c r="F769" s="5">
        <v>44109</v>
      </c>
      <c r="G769" s="3">
        <v>338</v>
      </c>
      <c r="H769" s="3">
        <v>5</v>
      </c>
      <c r="I769" s="3" t="s">
        <v>1</v>
      </c>
      <c r="J769" s="3" t="s">
        <v>152</v>
      </c>
      <c r="K769" s="3">
        <v>30</v>
      </c>
      <c r="L769" s="3">
        <v>27</v>
      </c>
      <c r="M769" s="3">
        <v>1</v>
      </c>
      <c r="N769" s="1" t="s">
        <v>3841</v>
      </c>
    </row>
    <row r="770" spans="1:14" ht="24" customHeight="1" x14ac:dyDescent="0.5">
      <c r="A770" s="3" t="s">
        <v>3186</v>
      </c>
      <c r="B770" s="1" t="s">
        <v>3187</v>
      </c>
      <c r="C770" s="3" t="s">
        <v>601</v>
      </c>
      <c r="D770" s="3">
        <v>2</v>
      </c>
      <c r="E770" s="5">
        <v>76.75</v>
      </c>
      <c r="F770" s="5">
        <v>39088</v>
      </c>
      <c r="G770" s="3">
        <v>300</v>
      </c>
      <c r="H770" s="3">
        <v>2</v>
      </c>
      <c r="I770" s="3" t="s">
        <v>1</v>
      </c>
      <c r="J770" s="3" t="s">
        <v>152</v>
      </c>
      <c r="K770" s="3">
        <v>17</v>
      </c>
      <c r="L770" s="3">
        <v>13</v>
      </c>
      <c r="M770" s="3">
        <v>1</v>
      </c>
      <c r="N770" s="1" t="s">
        <v>2769</v>
      </c>
    </row>
    <row r="771" spans="1:14" ht="24" customHeight="1" x14ac:dyDescent="0.5">
      <c r="A771" s="3" t="s">
        <v>3177</v>
      </c>
      <c r="B771" s="1" t="s">
        <v>3188</v>
      </c>
      <c r="C771" s="3" t="s">
        <v>601</v>
      </c>
      <c r="D771" s="3">
        <v>2</v>
      </c>
      <c r="E771" s="5">
        <v>76.75</v>
      </c>
      <c r="F771" s="5">
        <v>40391</v>
      </c>
      <c r="G771" s="3">
        <v>310</v>
      </c>
      <c r="H771" s="3">
        <v>2</v>
      </c>
      <c r="I771" s="3" t="s">
        <v>1</v>
      </c>
      <c r="J771" s="3" t="s">
        <v>151</v>
      </c>
      <c r="K771" s="3">
        <v>17</v>
      </c>
      <c r="L771" s="3">
        <v>22</v>
      </c>
      <c r="M771" s="3">
        <v>1</v>
      </c>
      <c r="N771" s="1" t="s">
        <v>4380</v>
      </c>
    </row>
    <row r="772" spans="1:14" ht="24" customHeight="1" x14ac:dyDescent="0.5">
      <c r="A772" s="3" t="s">
        <v>3179</v>
      </c>
      <c r="B772" s="1" t="s">
        <v>3252</v>
      </c>
      <c r="C772" s="3" t="s">
        <v>1832</v>
      </c>
      <c r="D772" s="3">
        <v>3</v>
      </c>
      <c r="E772" s="5">
        <v>76.790000000000006</v>
      </c>
      <c r="F772" s="5">
        <v>47923</v>
      </c>
      <c r="G772" s="3">
        <v>368</v>
      </c>
      <c r="H772" s="3">
        <v>5</v>
      </c>
      <c r="I772" s="3" t="s">
        <v>5</v>
      </c>
      <c r="J772" s="3" t="s">
        <v>150</v>
      </c>
      <c r="K772" s="3">
        <v>7</v>
      </c>
      <c r="L772" s="3">
        <v>22</v>
      </c>
      <c r="M772" s="3">
        <v>1</v>
      </c>
      <c r="N772" s="1" t="s">
        <v>1284</v>
      </c>
    </row>
    <row r="773" spans="1:14" ht="24" customHeight="1" x14ac:dyDescent="0.5">
      <c r="A773" s="3" t="s">
        <v>3176</v>
      </c>
      <c r="B773" s="1" t="s">
        <v>3176</v>
      </c>
      <c r="C773" s="3" t="s">
        <v>533</v>
      </c>
      <c r="D773" s="3">
        <v>2</v>
      </c>
      <c r="E773" s="5">
        <v>76.84</v>
      </c>
      <c r="F773" s="5">
        <v>41645</v>
      </c>
      <c r="G773" s="3">
        <v>320</v>
      </c>
      <c r="H773" s="3">
        <v>5</v>
      </c>
      <c r="I773" s="3" t="s">
        <v>5</v>
      </c>
      <c r="J773" s="3" t="s">
        <v>152</v>
      </c>
      <c r="K773" s="3">
        <v>7</v>
      </c>
      <c r="L773" s="3">
        <v>24</v>
      </c>
      <c r="M773" s="3">
        <v>1</v>
      </c>
      <c r="N773" s="1" t="s">
        <v>1292</v>
      </c>
    </row>
    <row r="774" spans="1:14" ht="24" customHeight="1" x14ac:dyDescent="0.5">
      <c r="A774" s="3" t="s">
        <v>3209</v>
      </c>
      <c r="B774" s="1" t="s">
        <v>3221</v>
      </c>
      <c r="C774" s="3" t="s">
        <v>229</v>
      </c>
      <c r="D774" s="3">
        <v>2</v>
      </c>
      <c r="E774" s="5">
        <v>76.989999999999995</v>
      </c>
      <c r="F774" s="5">
        <v>38317</v>
      </c>
      <c r="G774" s="3">
        <v>295</v>
      </c>
      <c r="H774" s="3">
        <v>5</v>
      </c>
      <c r="I774" s="3" t="s">
        <v>5</v>
      </c>
      <c r="J774" s="3" t="s">
        <v>151</v>
      </c>
      <c r="K774" s="3">
        <v>7</v>
      </c>
      <c r="L774" s="3">
        <v>17</v>
      </c>
      <c r="M774" s="3">
        <v>1</v>
      </c>
      <c r="N774" s="1" t="s">
        <v>3400</v>
      </c>
    </row>
    <row r="775" spans="1:14" ht="24" customHeight="1" x14ac:dyDescent="0.5">
      <c r="A775" s="3" t="s">
        <v>3191</v>
      </c>
      <c r="B775" s="1" t="s">
        <v>3237</v>
      </c>
      <c r="C775" s="3" t="s">
        <v>1517</v>
      </c>
      <c r="D775" s="3">
        <v>2</v>
      </c>
      <c r="E775" s="5">
        <v>77.02</v>
      </c>
      <c r="F775" s="5">
        <v>31810</v>
      </c>
      <c r="G775" s="3">
        <v>245</v>
      </c>
      <c r="H775" s="3">
        <v>5</v>
      </c>
      <c r="I775" s="3" t="s">
        <v>1</v>
      </c>
      <c r="J775" s="3" t="s">
        <v>152</v>
      </c>
      <c r="K775" s="3">
        <v>15</v>
      </c>
      <c r="L775" s="3">
        <v>23</v>
      </c>
      <c r="M775" s="3">
        <v>1</v>
      </c>
      <c r="N775" s="1" t="s">
        <v>1406</v>
      </c>
    </row>
    <row r="776" spans="1:14" ht="24" customHeight="1" x14ac:dyDescent="0.5">
      <c r="A776" s="3" t="s">
        <v>3176</v>
      </c>
      <c r="B776" s="1" t="s">
        <v>3182</v>
      </c>
      <c r="C776" s="3" t="s">
        <v>1671</v>
      </c>
      <c r="D776" s="3">
        <v>2</v>
      </c>
      <c r="E776" s="5">
        <v>77.040000000000006</v>
      </c>
      <c r="F776" s="5">
        <v>57114</v>
      </c>
      <c r="G776" s="3">
        <v>440</v>
      </c>
      <c r="H776" s="3">
        <v>0</v>
      </c>
      <c r="I776" s="3" t="s">
        <v>3</v>
      </c>
      <c r="J776" s="3" t="s">
        <v>152</v>
      </c>
      <c r="K776" s="3">
        <v>18</v>
      </c>
      <c r="L776" s="3">
        <v>20</v>
      </c>
      <c r="M776" s="3">
        <v>1</v>
      </c>
      <c r="N776" s="1" t="s">
        <v>1509</v>
      </c>
    </row>
    <row r="777" spans="1:14" ht="24" customHeight="1" x14ac:dyDescent="0.5">
      <c r="A777" s="3" t="s">
        <v>3176</v>
      </c>
      <c r="B777" s="1" t="s">
        <v>3176</v>
      </c>
      <c r="C777" s="3" t="s">
        <v>734</v>
      </c>
      <c r="D777" s="3">
        <v>3</v>
      </c>
      <c r="E777" s="5">
        <v>77.06</v>
      </c>
      <c r="F777" s="5">
        <v>42175</v>
      </c>
      <c r="G777" s="3">
        <v>325</v>
      </c>
      <c r="H777" s="3">
        <v>5</v>
      </c>
      <c r="I777" s="3" t="s">
        <v>1</v>
      </c>
      <c r="J777" s="3" t="s">
        <v>150</v>
      </c>
      <c r="K777" s="3">
        <v>7</v>
      </c>
      <c r="L777" s="3">
        <v>14</v>
      </c>
      <c r="M777" s="3">
        <v>1</v>
      </c>
      <c r="N777" s="1" t="s">
        <v>1571</v>
      </c>
    </row>
    <row r="778" spans="1:14" ht="24" customHeight="1" x14ac:dyDescent="0.5">
      <c r="A778" s="3" t="s">
        <v>3179</v>
      </c>
      <c r="B778" s="1" t="s">
        <v>3253</v>
      </c>
      <c r="C778" s="3" t="s">
        <v>29</v>
      </c>
      <c r="D778" s="3">
        <v>2</v>
      </c>
      <c r="E778" s="5">
        <v>77.12</v>
      </c>
      <c r="F778" s="5">
        <v>23341</v>
      </c>
      <c r="G778" s="3">
        <v>180</v>
      </c>
      <c r="H778" s="6">
        <v>2</v>
      </c>
      <c r="I778" s="3" t="s">
        <v>1</v>
      </c>
      <c r="J778" s="3" t="s">
        <v>151</v>
      </c>
      <c r="K778" s="3">
        <v>24</v>
      </c>
      <c r="L778" s="3">
        <v>6</v>
      </c>
      <c r="M778" s="3">
        <v>1</v>
      </c>
      <c r="N778" s="1" t="s">
        <v>1578</v>
      </c>
    </row>
    <row r="779" spans="1:14" ht="24" customHeight="1" x14ac:dyDescent="0.5">
      <c r="A779" s="3" t="s">
        <v>3176</v>
      </c>
      <c r="B779" s="1" t="s">
        <v>3182</v>
      </c>
      <c r="C779" s="3" t="s">
        <v>288</v>
      </c>
      <c r="D779" s="3">
        <v>2</v>
      </c>
      <c r="E779" s="5">
        <v>77.150000000000006</v>
      </c>
      <c r="F779" s="5">
        <v>46663</v>
      </c>
      <c r="G779" s="3">
        <v>360</v>
      </c>
      <c r="H779" s="3">
        <v>5</v>
      </c>
      <c r="I779" s="3" t="s">
        <v>1</v>
      </c>
      <c r="J779" s="3" t="s">
        <v>151</v>
      </c>
      <c r="K779" s="3">
        <v>26</v>
      </c>
      <c r="L779" s="3">
        <v>12</v>
      </c>
      <c r="M779" s="3">
        <v>1</v>
      </c>
      <c r="N779" s="1" t="s">
        <v>1586</v>
      </c>
    </row>
    <row r="780" spans="1:14" ht="24" customHeight="1" x14ac:dyDescent="0.5">
      <c r="A780" s="3" t="s">
        <v>3177</v>
      </c>
      <c r="B780" s="1" t="s">
        <v>3199</v>
      </c>
      <c r="C780" s="3" t="s">
        <v>1560</v>
      </c>
      <c r="D780" s="3">
        <v>2</v>
      </c>
      <c r="E780" s="5">
        <v>77.16</v>
      </c>
      <c r="F780" s="5">
        <v>22681</v>
      </c>
      <c r="G780" s="3">
        <v>175</v>
      </c>
      <c r="H780" s="3">
        <v>0</v>
      </c>
      <c r="I780" s="3" t="s">
        <v>1</v>
      </c>
      <c r="J780" s="3" t="s">
        <v>152</v>
      </c>
      <c r="K780" s="3">
        <v>17</v>
      </c>
      <c r="L780" s="3">
        <v>19</v>
      </c>
      <c r="M780" s="3">
        <v>1</v>
      </c>
      <c r="N780" s="1" t="s">
        <v>1608</v>
      </c>
    </row>
    <row r="781" spans="1:14" ht="24" customHeight="1" x14ac:dyDescent="0.5">
      <c r="A781" s="3" t="s">
        <v>3191</v>
      </c>
      <c r="B781" s="1" t="s">
        <v>3205</v>
      </c>
      <c r="C781" s="3" t="s">
        <v>574</v>
      </c>
      <c r="D781" s="3">
        <v>3</v>
      </c>
      <c r="E781" s="5">
        <v>77.19</v>
      </c>
      <c r="F781" s="5">
        <v>36275</v>
      </c>
      <c r="G781" s="3">
        <v>280</v>
      </c>
      <c r="H781" s="3">
        <v>0</v>
      </c>
      <c r="I781" s="3" t="s">
        <v>1</v>
      </c>
      <c r="J781" s="3" t="s">
        <v>150</v>
      </c>
      <c r="K781" s="3">
        <v>7</v>
      </c>
      <c r="L781" s="3">
        <v>26</v>
      </c>
      <c r="M781" s="3">
        <v>1</v>
      </c>
      <c r="N781" s="1" t="s">
        <v>1628</v>
      </c>
    </row>
    <row r="782" spans="1:14" ht="24" customHeight="1" x14ac:dyDescent="0.5">
      <c r="A782" s="3" t="s">
        <v>3177</v>
      </c>
      <c r="B782" s="1" t="s">
        <v>3188</v>
      </c>
      <c r="C782" s="3" t="s">
        <v>1554</v>
      </c>
      <c r="D782" s="3">
        <v>3</v>
      </c>
      <c r="E782" s="5">
        <v>77.36</v>
      </c>
      <c r="F782" s="5">
        <v>40073</v>
      </c>
      <c r="G782" s="3">
        <v>310</v>
      </c>
      <c r="H782" s="3">
        <v>5</v>
      </c>
      <c r="I782" s="3" t="s">
        <v>1</v>
      </c>
      <c r="J782" s="3" t="s">
        <v>151</v>
      </c>
      <c r="K782" s="3">
        <v>5</v>
      </c>
      <c r="L782" s="3">
        <v>19</v>
      </c>
      <c r="M782" s="3">
        <v>1</v>
      </c>
      <c r="N782" s="1" t="s">
        <v>2770</v>
      </c>
    </row>
    <row r="783" spans="1:14" ht="24" customHeight="1" x14ac:dyDescent="0.5">
      <c r="A783" s="3" t="s">
        <v>3196</v>
      </c>
      <c r="B783" s="1" t="s">
        <v>3234</v>
      </c>
      <c r="C783" s="3" t="s">
        <v>1131</v>
      </c>
      <c r="D783" s="3">
        <v>3</v>
      </c>
      <c r="E783" s="5">
        <v>77.36</v>
      </c>
      <c r="F783" s="5">
        <v>9825</v>
      </c>
      <c r="G783" s="3">
        <v>76</v>
      </c>
      <c r="H783" s="3">
        <v>0</v>
      </c>
      <c r="I783" s="3" t="s">
        <v>1</v>
      </c>
      <c r="J783" s="3" t="s">
        <v>151</v>
      </c>
      <c r="K783" s="3">
        <v>7</v>
      </c>
      <c r="L783" s="3">
        <v>20</v>
      </c>
      <c r="M783" s="3">
        <v>1</v>
      </c>
      <c r="N783" s="1" t="s">
        <v>3842</v>
      </c>
    </row>
    <row r="784" spans="1:14" ht="24" customHeight="1" x14ac:dyDescent="0.5">
      <c r="A784" s="3" t="s">
        <v>3177</v>
      </c>
      <c r="B784" s="1" t="s">
        <v>3178</v>
      </c>
      <c r="C784" s="3" t="s">
        <v>400</v>
      </c>
      <c r="D784" s="3">
        <v>2</v>
      </c>
      <c r="E784" s="5">
        <v>77.47</v>
      </c>
      <c r="F784" s="5">
        <v>33046</v>
      </c>
      <c r="G784" s="3">
        <v>256</v>
      </c>
      <c r="H784" s="3">
        <v>2</v>
      </c>
      <c r="I784" s="3" t="s">
        <v>1</v>
      </c>
      <c r="J784" s="3" t="s">
        <v>151</v>
      </c>
      <c r="K784" s="3">
        <v>25</v>
      </c>
      <c r="L784" s="3">
        <v>21</v>
      </c>
      <c r="M784" s="3">
        <v>1</v>
      </c>
      <c r="N784" s="1" t="s">
        <v>2771</v>
      </c>
    </row>
    <row r="785" spans="1:14" ht="24" customHeight="1" x14ac:dyDescent="0.5">
      <c r="A785" s="3" t="s">
        <v>3189</v>
      </c>
      <c r="B785" s="1" t="s">
        <v>3238</v>
      </c>
      <c r="C785" s="3" t="s">
        <v>33</v>
      </c>
      <c r="D785" s="3">
        <v>2</v>
      </c>
      <c r="E785" s="5">
        <v>77.540000000000006</v>
      </c>
      <c r="F785" s="5">
        <v>29018</v>
      </c>
      <c r="G785" s="3">
        <v>225</v>
      </c>
      <c r="H785" s="6">
        <v>2</v>
      </c>
      <c r="I785" s="3" t="s">
        <v>5</v>
      </c>
      <c r="J785" s="3" t="s">
        <v>150</v>
      </c>
      <c r="K785" s="3">
        <v>6</v>
      </c>
      <c r="L785" s="3">
        <v>5</v>
      </c>
      <c r="M785" s="3">
        <v>1</v>
      </c>
      <c r="N785" s="1" t="s">
        <v>2772</v>
      </c>
    </row>
    <row r="786" spans="1:14" ht="24" customHeight="1" x14ac:dyDescent="0.5">
      <c r="A786" s="3" t="s">
        <v>3191</v>
      </c>
      <c r="B786" s="1" t="s">
        <v>3237</v>
      </c>
      <c r="C786" s="3" t="s">
        <v>805</v>
      </c>
      <c r="D786" s="3">
        <v>2</v>
      </c>
      <c r="E786" s="5">
        <v>77.55</v>
      </c>
      <c r="F786" s="5">
        <v>62541</v>
      </c>
      <c r="G786" s="3">
        <v>485</v>
      </c>
      <c r="H786" s="3">
        <v>2</v>
      </c>
      <c r="I786" s="3" t="s">
        <v>1</v>
      </c>
      <c r="J786" s="3" t="s">
        <v>150</v>
      </c>
      <c r="K786" s="3">
        <v>11</v>
      </c>
      <c r="L786" s="3">
        <v>14</v>
      </c>
      <c r="M786" s="3">
        <v>1</v>
      </c>
      <c r="N786" s="1" t="s">
        <v>1837</v>
      </c>
    </row>
    <row r="787" spans="1:14" ht="24" customHeight="1" x14ac:dyDescent="0.5">
      <c r="A787" s="3" t="s">
        <v>3179</v>
      </c>
      <c r="B787" s="1" t="s">
        <v>3195</v>
      </c>
      <c r="C787" s="3" t="s">
        <v>805</v>
      </c>
      <c r="D787" s="3">
        <v>2</v>
      </c>
      <c r="E787" s="5">
        <v>77.55</v>
      </c>
      <c r="F787" s="5">
        <v>60607</v>
      </c>
      <c r="G787" s="3">
        <v>470</v>
      </c>
      <c r="H787" s="3">
        <v>0</v>
      </c>
      <c r="I787" s="3" t="s">
        <v>1</v>
      </c>
      <c r="J787" s="3" t="s">
        <v>151</v>
      </c>
      <c r="K787" s="3">
        <v>11</v>
      </c>
      <c r="L787" s="3">
        <v>18</v>
      </c>
      <c r="M787" s="3">
        <v>1</v>
      </c>
      <c r="N787" s="1" t="s">
        <v>1846</v>
      </c>
    </row>
    <row r="788" spans="1:14" ht="24" customHeight="1" x14ac:dyDescent="0.5">
      <c r="A788" s="3" t="s">
        <v>3191</v>
      </c>
      <c r="B788" s="1" t="s">
        <v>3205</v>
      </c>
      <c r="C788" s="3" t="s">
        <v>1466</v>
      </c>
      <c r="D788" s="3">
        <v>2</v>
      </c>
      <c r="E788" s="5">
        <v>77.58</v>
      </c>
      <c r="F788" s="5">
        <v>31581</v>
      </c>
      <c r="G788" s="3">
        <v>245</v>
      </c>
      <c r="H788" s="3">
        <v>0</v>
      </c>
      <c r="I788" s="3" t="s">
        <v>1</v>
      </c>
      <c r="J788" s="3" t="s">
        <v>152</v>
      </c>
      <c r="K788" s="3">
        <v>14</v>
      </c>
      <c r="L788" s="3">
        <v>19</v>
      </c>
      <c r="M788" s="3">
        <v>1</v>
      </c>
      <c r="N788" s="1" t="s">
        <v>1863</v>
      </c>
    </row>
    <row r="789" spans="1:14" ht="24" customHeight="1" x14ac:dyDescent="0.5">
      <c r="A789" s="3" t="s">
        <v>3196</v>
      </c>
      <c r="B789" s="1" t="s">
        <v>3227</v>
      </c>
      <c r="C789" s="3" t="s">
        <v>1192</v>
      </c>
      <c r="D789" s="3">
        <v>2</v>
      </c>
      <c r="E789" s="5">
        <v>77.680000000000007</v>
      </c>
      <c r="F789" s="5">
        <v>26777</v>
      </c>
      <c r="G789" s="3">
        <v>208</v>
      </c>
      <c r="H789" s="3">
        <v>5</v>
      </c>
      <c r="I789" s="3" t="s">
        <v>1</v>
      </c>
      <c r="J789" s="3" t="s">
        <v>152</v>
      </c>
      <c r="K789" s="3">
        <v>16</v>
      </c>
      <c r="L789" s="3">
        <v>23</v>
      </c>
      <c r="M789" s="3">
        <v>1</v>
      </c>
      <c r="N789" s="1" t="s">
        <v>3401</v>
      </c>
    </row>
    <row r="790" spans="1:14" ht="24" customHeight="1" x14ac:dyDescent="0.5">
      <c r="A790" s="3" t="s">
        <v>3209</v>
      </c>
      <c r="B790" s="1" t="s">
        <v>3221</v>
      </c>
      <c r="C790" s="3" t="s">
        <v>811</v>
      </c>
      <c r="D790" s="3">
        <v>2</v>
      </c>
      <c r="E790" s="5">
        <v>77.86</v>
      </c>
      <c r="F790" s="5">
        <v>62292</v>
      </c>
      <c r="G790" s="3">
        <v>485</v>
      </c>
      <c r="H790" s="3">
        <v>5</v>
      </c>
      <c r="I790" s="3" t="s">
        <v>1</v>
      </c>
      <c r="J790" s="3" t="s">
        <v>151</v>
      </c>
      <c r="K790" s="3">
        <v>6</v>
      </c>
      <c r="L790" s="3">
        <v>14</v>
      </c>
      <c r="M790" s="3">
        <v>1</v>
      </c>
      <c r="N790" s="1" t="s">
        <v>3843</v>
      </c>
    </row>
    <row r="791" spans="1:14" ht="24" customHeight="1" x14ac:dyDescent="0.5">
      <c r="A791" s="3" t="s">
        <v>3177</v>
      </c>
      <c r="B791" s="1" t="s">
        <v>3243</v>
      </c>
      <c r="C791" s="3" t="s">
        <v>871</v>
      </c>
      <c r="D791" s="3">
        <v>2</v>
      </c>
      <c r="E791" s="5">
        <v>77.900000000000006</v>
      </c>
      <c r="F791" s="5">
        <v>39795</v>
      </c>
      <c r="G791" s="3">
        <v>310</v>
      </c>
      <c r="H791" s="3">
        <v>5</v>
      </c>
      <c r="I791" s="3" t="s">
        <v>1</v>
      </c>
      <c r="J791" s="3" t="s">
        <v>151</v>
      </c>
      <c r="K791" s="3">
        <v>7</v>
      </c>
      <c r="L791" s="3">
        <v>20</v>
      </c>
      <c r="M791" s="3">
        <v>1</v>
      </c>
      <c r="N791" s="1" t="s">
        <v>3844</v>
      </c>
    </row>
    <row r="792" spans="1:14" ht="24" customHeight="1" x14ac:dyDescent="0.5">
      <c r="A792" s="3" t="s">
        <v>3196</v>
      </c>
      <c r="B792" s="1" t="s">
        <v>3227</v>
      </c>
      <c r="C792" s="3" t="s">
        <v>2509</v>
      </c>
      <c r="D792" s="3">
        <v>2</v>
      </c>
      <c r="E792" s="5">
        <v>77.91</v>
      </c>
      <c r="F792" s="5">
        <v>28238</v>
      </c>
      <c r="G792" s="3">
        <v>220</v>
      </c>
      <c r="H792" s="3">
        <v>2</v>
      </c>
      <c r="I792" s="3" t="s">
        <v>5</v>
      </c>
      <c r="J792" s="3" t="s">
        <v>152</v>
      </c>
      <c r="K792" s="3">
        <v>6</v>
      </c>
      <c r="L792" s="3">
        <v>26</v>
      </c>
      <c r="M792" s="3">
        <v>1</v>
      </c>
      <c r="N792" s="1" t="s">
        <v>2068</v>
      </c>
    </row>
    <row r="793" spans="1:14" ht="24" customHeight="1" x14ac:dyDescent="0.5">
      <c r="A793" s="3" t="s">
        <v>3177</v>
      </c>
      <c r="B793" s="1" t="s">
        <v>3243</v>
      </c>
      <c r="C793" s="3" t="s">
        <v>776</v>
      </c>
      <c r="D793" s="3">
        <v>2</v>
      </c>
      <c r="E793" s="5">
        <v>77.95</v>
      </c>
      <c r="F793" s="5">
        <v>64144</v>
      </c>
      <c r="G793" s="3">
        <v>500</v>
      </c>
      <c r="H793" s="3">
        <v>5</v>
      </c>
      <c r="I793" s="3" t="s">
        <v>1</v>
      </c>
      <c r="J793" s="3" t="s">
        <v>150</v>
      </c>
      <c r="K793" s="3">
        <v>18</v>
      </c>
      <c r="L793" s="3">
        <v>14</v>
      </c>
      <c r="M793" s="3">
        <v>1</v>
      </c>
      <c r="N793" s="1" t="s">
        <v>3845</v>
      </c>
    </row>
    <row r="794" spans="1:14" ht="24" customHeight="1" x14ac:dyDescent="0.5">
      <c r="A794" s="3" t="s">
        <v>3186</v>
      </c>
      <c r="B794" s="1" t="s">
        <v>3260</v>
      </c>
      <c r="C794" s="3" t="s">
        <v>226</v>
      </c>
      <c r="D794" s="3">
        <v>2</v>
      </c>
      <c r="E794" s="5">
        <v>78.150000000000006</v>
      </c>
      <c r="F794" s="5">
        <v>51184</v>
      </c>
      <c r="G794" s="3">
        <v>400</v>
      </c>
      <c r="H794" s="3">
        <v>0</v>
      </c>
      <c r="I794" s="3" t="s">
        <v>1</v>
      </c>
      <c r="J794" s="3" t="s">
        <v>152</v>
      </c>
      <c r="K794" s="3">
        <v>26</v>
      </c>
      <c r="L794" s="3">
        <v>9</v>
      </c>
      <c r="M794" s="3">
        <v>1</v>
      </c>
      <c r="N794" s="1" t="s">
        <v>2214</v>
      </c>
    </row>
    <row r="795" spans="1:14" ht="24" customHeight="1" x14ac:dyDescent="0.5">
      <c r="A795" s="3" t="s">
        <v>3186</v>
      </c>
      <c r="B795" s="1" t="s">
        <v>3222</v>
      </c>
      <c r="C795" s="3" t="s">
        <v>46</v>
      </c>
      <c r="D795" s="3">
        <v>2</v>
      </c>
      <c r="E795" s="5">
        <v>78.239999999999995</v>
      </c>
      <c r="F795" s="5">
        <v>22112</v>
      </c>
      <c r="G795" s="3">
        <v>173</v>
      </c>
      <c r="H795" s="6">
        <v>2</v>
      </c>
      <c r="I795" s="3" t="s">
        <v>1</v>
      </c>
      <c r="J795" s="3" t="s">
        <v>152</v>
      </c>
      <c r="K795" s="3">
        <v>15</v>
      </c>
      <c r="L795" s="3">
        <v>5</v>
      </c>
      <c r="M795" s="3">
        <v>1</v>
      </c>
      <c r="N795" s="1" t="s">
        <v>2252</v>
      </c>
    </row>
    <row r="796" spans="1:14" ht="24" customHeight="1" x14ac:dyDescent="0.5">
      <c r="A796" s="3" t="s">
        <v>3196</v>
      </c>
      <c r="B796" s="1" t="s">
        <v>3227</v>
      </c>
      <c r="C796" s="3" t="s">
        <v>38</v>
      </c>
      <c r="D796" s="3">
        <v>2</v>
      </c>
      <c r="E796" s="5">
        <v>78.25</v>
      </c>
      <c r="F796" s="5">
        <v>118850</v>
      </c>
      <c r="G796" s="3">
        <v>930</v>
      </c>
      <c r="H796" s="6">
        <v>2</v>
      </c>
      <c r="I796" s="3" t="s">
        <v>1</v>
      </c>
      <c r="J796" s="3" t="s">
        <v>150</v>
      </c>
      <c r="K796" s="3">
        <v>23</v>
      </c>
      <c r="L796" s="3">
        <v>5</v>
      </c>
      <c r="M796" s="3">
        <v>1</v>
      </c>
      <c r="N796" s="1" t="s">
        <v>4189</v>
      </c>
    </row>
    <row r="797" spans="1:14" ht="24" customHeight="1" x14ac:dyDescent="0.5">
      <c r="A797" s="3" t="s">
        <v>3191</v>
      </c>
      <c r="B797" s="1" t="s">
        <v>3264</v>
      </c>
      <c r="C797" s="3" t="s">
        <v>119</v>
      </c>
      <c r="D797" s="3">
        <v>2</v>
      </c>
      <c r="E797" s="5">
        <v>78.27</v>
      </c>
      <c r="F797" s="5">
        <v>21337</v>
      </c>
      <c r="G797" s="3">
        <v>167</v>
      </c>
      <c r="H797" s="3">
        <v>0</v>
      </c>
      <c r="I797" s="3" t="s">
        <v>1</v>
      </c>
      <c r="J797" s="3" t="s">
        <v>151</v>
      </c>
      <c r="K797" s="3">
        <v>26</v>
      </c>
      <c r="L797" s="3">
        <v>23</v>
      </c>
      <c r="M797" s="3">
        <v>1</v>
      </c>
      <c r="N797" s="1" t="s">
        <v>2773</v>
      </c>
    </row>
    <row r="798" spans="1:14" ht="24" customHeight="1" x14ac:dyDescent="0.5">
      <c r="A798" s="3" t="s">
        <v>3186</v>
      </c>
      <c r="B798" s="1" t="s">
        <v>3239</v>
      </c>
      <c r="C798" s="3" t="s">
        <v>166</v>
      </c>
      <c r="D798" s="3">
        <v>2</v>
      </c>
      <c r="E798" s="5">
        <v>78.28</v>
      </c>
      <c r="F798" s="5">
        <v>29382</v>
      </c>
      <c r="G798" s="3">
        <v>230</v>
      </c>
      <c r="H798" s="3">
        <v>2</v>
      </c>
      <c r="I798" s="3" t="s">
        <v>1</v>
      </c>
      <c r="J798" s="3" t="s">
        <v>150</v>
      </c>
      <c r="K798" s="3">
        <v>13</v>
      </c>
      <c r="L798" s="3">
        <v>17</v>
      </c>
      <c r="M798" s="3">
        <v>1</v>
      </c>
      <c r="N798" s="1" t="s">
        <v>4381</v>
      </c>
    </row>
    <row r="799" spans="1:14" ht="24" customHeight="1" x14ac:dyDescent="0.5">
      <c r="A799" s="3" t="s">
        <v>3203</v>
      </c>
      <c r="B799" s="1" t="s">
        <v>3204</v>
      </c>
      <c r="C799" s="3" t="s">
        <v>732</v>
      </c>
      <c r="D799" s="3">
        <v>2</v>
      </c>
      <c r="E799" s="5">
        <v>78.400000000000006</v>
      </c>
      <c r="F799" s="5">
        <v>43368</v>
      </c>
      <c r="G799" s="3">
        <v>340</v>
      </c>
      <c r="H799" s="3">
        <v>5</v>
      </c>
      <c r="I799" s="3" t="s">
        <v>1</v>
      </c>
      <c r="J799" s="3" t="s">
        <v>150</v>
      </c>
      <c r="K799" s="3">
        <v>6</v>
      </c>
      <c r="L799" s="3">
        <v>14</v>
      </c>
      <c r="M799" s="3">
        <v>1</v>
      </c>
      <c r="N799" s="1" t="s">
        <v>2401</v>
      </c>
    </row>
    <row r="800" spans="1:14" ht="24" customHeight="1" x14ac:dyDescent="0.5">
      <c r="A800" s="3" t="s">
        <v>3179</v>
      </c>
      <c r="B800" s="1" t="s">
        <v>3206</v>
      </c>
      <c r="C800" s="3" t="s">
        <v>257</v>
      </c>
      <c r="D800" s="3">
        <v>2</v>
      </c>
      <c r="E800" s="5">
        <v>78.430000000000007</v>
      </c>
      <c r="F800" s="5">
        <v>41821</v>
      </c>
      <c r="G800" s="3">
        <v>328</v>
      </c>
      <c r="H800" s="3">
        <v>5</v>
      </c>
      <c r="I800" s="3" t="s">
        <v>1</v>
      </c>
      <c r="J800" s="3" t="s">
        <v>150</v>
      </c>
      <c r="K800" s="3">
        <v>7</v>
      </c>
      <c r="L800" s="3">
        <v>10</v>
      </c>
      <c r="M800" s="3">
        <v>1</v>
      </c>
      <c r="N800" s="1" t="s">
        <v>4190</v>
      </c>
    </row>
    <row r="801" spans="1:14" ht="24" customHeight="1" x14ac:dyDescent="0.5">
      <c r="A801" s="3" t="s">
        <v>3203</v>
      </c>
      <c r="B801" s="1" t="s">
        <v>3248</v>
      </c>
      <c r="C801" s="3" t="s">
        <v>756</v>
      </c>
      <c r="D801" s="3">
        <v>2</v>
      </c>
      <c r="E801" s="5">
        <v>78.44</v>
      </c>
      <c r="F801" s="5">
        <v>69863</v>
      </c>
      <c r="G801" s="3">
        <v>548</v>
      </c>
      <c r="H801" s="3">
        <v>2</v>
      </c>
      <c r="I801" s="3" t="s">
        <v>1</v>
      </c>
      <c r="J801" s="3" t="s">
        <v>150</v>
      </c>
      <c r="K801" s="3">
        <v>11</v>
      </c>
      <c r="L801" s="3">
        <v>14</v>
      </c>
      <c r="M801" s="3">
        <v>1</v>
      </c>
      <c r="N801" s="1" t="s">
        <v>2774</v>
      </c>
    </row>
    <row r="802" spans="1:14" ht="24" customHeight="1" x14ac:dyDescent="0.5">
      <c r="A802" s="3" t="s">
        <v>3191</v>
      </c>
      <c r="B802" s="1" t="s">
        <v>3237</v>
      </c>
      <c r="C802" s="3" t="s">
        <v>485</v>
      </c>
      <c r="D802" s="3">
        <v>2</v>
      </c>
      <c r="E802" s="5">
        <v>78.569999999999993</v>
      </c>
      <c r="F802" s="5">
        <v>37928</v>
      </c>
      <c r="G802" s="3">
        <v>298</v>
      </c>
      <c r="H802" s="3">
        <v>2</v>
      </c>
      <c r="I802" s="3" t="s">
        <v>5</v>
      </c>
      <c r="J802" s="3" t="s">
        <v>151</v>
      </c>
      <c r="K802" s="3">
        <v>13</v>
      </c>
      <c r="L802" s="3">
        <v>20</v>
      </c>
      <c r="M802" s="3">
        <v>1</v>
      </c>
      <c r="N802" s="1" t="s">
        <v>4382</v>
      </c>
    </row>
    <row r="803" spans="1:14" ht="24" customHeight="1" x14ac:dyDescent="0.5">
      <c r="A803" s="3" t="s">
        <v>3186</v>
      </c>
      <c r="B803" s="1" t="s">
        <v>3187</v>
      </c>
      <c r="C803" s="3" t="s">
        <v>56</v>
      </c>
      <c r="D803" s="3">
        <v>2</v>
      </c>
      <c r="E803" s="5">
        <v>78.59</v>
      </c>
      <c r="F803" s="5">
        <v>29266</v>
      </c>
      <c r="G803" s="3">
        <v>230</v>
      </c>
      <c r="H803" s="3">
        <v>2</v>
      </c>
      <c r="I803" s="3" t="s">
        <v>3</v>
      </c>
      <c r="J803" s="3" t="s">
        <v>151</v>
      </c>
      <c r="K803" s="3">
        <v>10</v>
      </c>
      <c r="L803" s="3">
        <v>26</v>
      </c>
      <c r="M803" s="3">
        <v>1</v>
      </c>
      <c r="N803" s="1" t="s">
        <v>4383</v>
      </c>
    </row>
    <row r="804" spans="1:14" ht="24" customHeight="1" x14ac:dyDescent="0.5">
      <c r="A804" s="3" t="s">
        <v>3176</v>
      </c>
      <c r="B804" s="1" t="s">
        <v>3182</v>
      </c>
      <c r="C804" s="3" t="s">
        <v>1764</v>
      </c>
      <c r="D804" s="3">
        <v>3</v>
      </c>
      <c r="E804" s="5">
        <v>78.64</v>
      </c>
      <c r="F804" s="5">
        <v>50229</v>
      </c>
      <c r="G804" s="3">
        <v>395</v>
      </c>
      <c r="H804" s="3">
        <v>2</v>
      </c>
      <c r="I804" s="3" t="s">
        <v>5</v>
      </c>
      <c r="J804" s="3" t="s">
        <v>151</v>
      </c>
      <c r="K804" s="3">
        <v>31</v>
      </c>
      <c r="L804" s="3">
        <v>21</v>
      </c>
      <c r="M804" s="3">
        <v>1</v>
      </c>
      <c r="N804" s="1" t="s">
        <v>1427</v>
      </c>
    </row>
    <row r="805" spans="1:14" ht="24" customHeight="1" x14ac:dyDescent="0.5">
      <c r="A805" s="3" t="s">
        <v>3189</v>
      </c>
      <c r="B805" s="1" t="s">
        <v>3238</v>
      </c>
      <c r="C805" s="3" t="s">
        <v>79</v>
      </c>
      <c r="D805" s="3">
        <v>3</v>
      </c>
      <c r="E805" s="5">
        <v>78.66</v>
      </c>
      <c r="F805" s="5">
        <v>18180</v>
      </c>
      <c r="G805" s="3">
        <v>143</v>
      </c>
      <c r="H805" s="6">
        <v>5</v>
      </c>
      <c r="I805" s="3" t="s">
        <v>5</v>
      </c>
      <c r="J805" s="3" t="s">
        <v>152</v>
      </c>
      <c r="K805" s="3">
        <v>5</v>
      </c>
      <c r="L805" s="3">
        <v>7</v>
      </c>
      <c r="M805" s="3">
        <v>1</v>
      </c>
      <c r="N805" s="1" t="s">
        <v>4384</v>
      </c>
    </row>
    <row r="806" spans="1:14" ht="24" customHeight="1" x14ac:dyDescent="0.5">
      <c r="A806" s="3" t="s">
        <v>3181</v>
      </c>
      <c r="B806" s="1" t="s">
        <v>3181</v>
      </c>
      <c r="C806" s="3" t="s">
        <v>1809</v>
      </c>
      <c r="D806" s="3">
        <v>3</v>
      </c>
      <c r="E806" s="5">
        <v>78.680000000000007</v>
      </c>
      <c r="F806" s="5">
        <v>39782</v>
      </c>
      <c r="G806" s="3">
        <v>313</v>
      </c>
      <c r="H806" s="3">
        <v>2</v>
      </c>
      <c r="I806" s="3" t="s">
        <v>1</v>
      </c>
      <c r="J806" s="3" t="s">
        <v>151</v>
      </c>
      <c r="K806" s="3">
        <v>6</v>
      </c>
      <c r="L806" s="3">
        <v>21</v>
      </c>
      <c r="M806" s="3">
        <v>1</v>
      </c>
      <c r="N806" s="1" t="s">
        <v>1666</v>
      </c>
    </row>
    <row r="807" spans="1:14" ht="24" customHeight="1" x14ac:dyDescent="0.5">
      <c r="A807" s="3" t="s">
        <v>3196</v>
      </c>
      <c r="B807" s="1" t="s">
        <v>3234</v>
      </c>
      <c r="C807" s="3" t="s">
        <v>2191</v>
      </c>
      <c r="D807" s="3">
        <v>2</v>
      </c>
      <c r="E807" s="5">
        <v>78.709999999999994</v>
      </c>
      <c r="F807" s="5">
        <v>20582</v>
      </c>
      <c r="G807" s="3">
        <v>162</v>
      </c>
      <c r="H807" s="3">
        <v>2</v>
      </c>
      <c r="I807" s="3" t="s">
        <v>1</v>
      </c>
      <c r="J807" s="3" t="s">
        <v>151</v>
      </c>
      <c r="K807" s="3">
        <v>6</v>
      </c>
      <c r="L807" s="3">
        <v>24</v>
      </c>
      <c r="M807" s="3">
        <v>1</v>
      </c>
      <c r="N807" s="1" t="s">
        <v>2775</v>
      </c>
    </row>
    <row r="808" spans="1:14" ht="24" customHeight="1" x14ac:dyDescent="0.5">
      <c r="A808" s="3" t="s">
        <v>3203</v>
      </c>
      <c r="B808" s="1" t="s">
        <v>3248</v>
      </c>
      <c r="C808" s="3" t="s">
        <v>23</v>
      </c>
      <c r="D808" s="3">
        <v>2</v>
      </c>
      <c r="E808" s="5">
        <v>78.8</v>
      </c>
      <c r="F808" s="5">
        <v>38706</v>
      </c>
      <c r="G808" s="3">
        <v>305</v>
      </c>
      <c r="H808" s="3">
        <v>5</v>
      </c>
      <c r="I808" s="3" t="s">
        <v>5</v>
      </c>
      <c r="J808" s="3" t="s">
        <v>151</v>
      </c>
      <c r="K808" s="3">
        <v>7</v>
      </c>
      <c r="L808" s="3">
        <v>21</v>
      </c>
      <c r="M808" s="3">
        <v>1</v>
      </c>
      <c r="N808" s="1" t="s">
        <v>2293</v>
      </c>
    </row>
    <row r="809" spans="1:14" ht="24" customHeight="1" x14ac:dyDescent="0.5">
      <c r="A809" s="3" t="s">
        <v>3186</v>
      </c>
      <c r="B809" s="1" t="s">
        <v>3235</v>
      </c>
      <c r="C809" s="3" t="s">
        <v>383</v>
      </c>
      <c r="D809" s="3">
        <v>3</v>
      </c>
      <c r="E809" s="5">
        <v>78.8</v>
      </c>
      <c r="F809" s="5">
        <v>38960</v>
      </c>
      <c r="G809" s="3">
        <v>307</v>
      </c>
      <c r="H809" s="3">
        <v>5</v>
      </c>
      <c r="I809" s="3" t="s">
        <v>1</v>
      </c>
      <c r="J809" s="3" t="s">
        <v>151</v>
      </c>
      <c r="K809" s="3">
        <v>5</v>
      </c>
      <c r="L809" s="3">
        <v>22</v>
      </c>
      <c r="M809" s="3">
        <v>1</v>
      </c>
      <c r="N809" s="1" t="s">
        <v>4385</v>
      </c>
    </row>
    <row r="810" spans="1:14" ht="24" customHeight="1" x14ac:dyDescent="0.5">
      <c r="A810" s="3" t="s">
        <v>3189</v>
      </c>
      <c r="B810" s="1" t="s">
        <v>3217</v>
      </c>
      <c r="C810" s="3" t="s">
        <v>934</v>
      </c>
      <c r="D810" s="3">
        <v>2</v>
      </c>
      <c r="E810" s="5">
        <v>78.849999999999994</v>
      </c>
      <c r="F810" s="5">
        <v>14205</v>
      </c>
      <c r="G810" s="3">
        <v>112</v>
      </c>
      <c r="H810" s="3">
        <v>5</v>
      </c>
      <c r="I810" s="3" t="s">
        <v>1</v>
      </c>
      <c r="J810" s="3" t="s">
        <v>150</v>
      </c>
      <c r="K810" s="3">
        <v>7</v>
      </c>
      <c r="L810" s="3">
        <v>20</v>
      </c>
      <c r="M810" s="3">
        <v>1</v>
      </c>
      <c r="N810" s="1" t="s">
        <v>2776</v>
      </c>
    </row>
    <row r="811" spans="1:14" ht="24" customHeight="1" x14ac:dyDescent="0.5">
      <c r="A811" s="3" t="s">
        <v>3179</v>
      </c>
      <c r="B811" s="1" t="s">
        <v>3201</v>
      </c>
      <c r="C811" s="3" t="s">
        <v>163</v>
      </c>
      <c r="D811" s="3">
        <v>2</v>
      </c>
      <c r="E811" s="5">
        <v>79.25</v>
      </c>
      <c r="F811" s="5">
        <v>31546</v>
      </c>
      <c r="G811" s="3">
        <v>250</v>
      </c>
      <c r="H811" s="3">
        <v>2</v>
      </c>
      <c r="I811" s="3" t="s">
        <v>1</v>
      </c>
      <c r="J811" s="3" t="s">
        <v>150</v>
      </c>
      <c r="K811" s="3">
        <v>4</v>
      </c>
      <c r="L811" s="3">
        <v>25</v>
      </c>
      <c r="M811" s="3">
        <v>1</v>
      </c>
      <c r="N811" s="1" t="s">
        <v>2777</v>
      </c>
    </row>
    <row r="812" spans="1:14" ht="24" customHeight="1" x14ac:dyDescent="0.5">
      <c r="A812" s="3" t="s">
        <v>3186</v>
      </c>
      <c r="B812" s="1" t="s">
        <v>3229</v>
      </c>
      <c r="C812" s="3" t="s">
        <v>1345</v>
      </c>
      <c r="D812" s="3">
        <v>2</v>
      </c>
      <c r="E812" s="5">
        <v>79.28</v>
      </c>
      <c r="F812" s="5">
        <v>42634</v>
      </c>
      <c r="G812" s="3">
        <v>338</v>
      </c>
      <c r="H812" s="3">
        <v>5</v>
      </c>
      <c r="I812" s="3" t="s">
        <v>1</v>
      </c>
      <c r="J812" s="3" t="s">
        <v>150</v>
      </c>
      <c r="K812" s="3">
        <v>6</v>
      </c>
      <c r="L812" s="3">
        <v>18</v>
      </c>
      <c r="M812" s="3">
        <v>1</v>
      </c>
      <c r="N812" s="1" t="s">
        <v>408</v>
      </c>
    </row>
    <row r="813" spans="1:14" ht="24" customHeight="1" x14ac:dyDescent="0.5">
      <c r="A813" s="3" t="s">
        <v>3176</v>
      </c>
      <c r="B813" s="1" t="s">
        <v>3176</v>
      </c>
      <c r="C813" s="3" t="s">
        <v>2490</v>
      </c>
      <c r="D813" s="3">
        <v>2</v>
      </c>
      <c r="E813" s="5">
        <v>79.33</v>
      </c>
      <c r="F813" s="5">
        <v>33405</v>
      </c>
      <c r="G813" s="3">
        <v>265</v>
      </c>
      <c r="H813" s="3">
        <v>5</v>
      </c>
      <c r="I813" s="3" t="s">
        <v>5</v>
      </c>
      <c r="J813" s="3" t="s">
        <v>152</v>
      </c>
      <c r="K813" s="3">
        <v>5</v>
      </c>
      <c r="L813" s="3">
        <v>26</v>
      </c>
      <c r="M813" s="3">
        <v>1</v>
      </c>
      <c r="N813" s="1" t="s">
        <v>2778</v>
      </c>
    </row>
    <row r="814" spans="1:14" ht="24" customHeight="1" x14ac:dyDescent="0.5">
      <c r="A814" s="3" t="s">
        <v>3186</v>
      </c>
      <c r="B814" s="1" t="s">
        <v>3212</v>
      </c>
      <c r="C814" s="3" t="s">
        <v>339</v>
      </c>
      <c r="D814" s="3">
        <v>2</v>
      </c>
      <c r="E814" s="5">
        <v>79.430000000000007</v>
      </c>
      <c r="F814" s="5">
        <v>19137</v>
      </c>
      <c r="G814" s="3">
        <v>152</v>
      </c>
      <c r="H814" s="3">
        <v>5</v>
      </c>
      <c r="I814" s="3" t="s">
        <v>1</v>
      </c>
      <c r="J814" s="3" t="s">
        <v>150</v>
      </c>
      <c r="K814" s="3">
        <v>32</v>
      </c>
      <c r="L814" s="3">
        <v>11</v>
      </c>
      <c r="M814" s="3">
        <v>1</v>
      </c>
      <c r="N814" s="1" t="s">
        <v>3402</v>
      </c>
    </row>
    <row r="815" spans="1:14" ht="24" customHeight="1" x14ac:dyDescent="0.5">
      <c r="A815" s="3" t="s">
        <v>3189</v>
      </c>
      <c r="B815" s="1" t="s">
        <v>3214</v>
      </c>
      <c r="C815" s="3" t="s">
        <v>1649</v>
      </c>
      <c r="D815" s="3">
        <v>2</v>
      </c>
      <c r="E815" s="5">
        <v>79.48</v>
      </c>
      <c r="F815" s="5">
        <v>54731</v>
      </c>
      <c r="G815" s="3">
        <v>435</v>
      </c>
      <c r="H815" s="3">
        <v>0</v>
      </c>
      <c r="I815" s="3" t="s">
        <v>1</v>
      </c>
      <c r="J815" s="3" t="s">
        <v>152</v>
      </c>
      <c r="K815" s="3">
        <v>6</v>
      </c>
      <c r="L815" s="3">
        <v>20</v>
      </c>
      <c r="M815" s="3">
        <v>1</v>
      </c>
      <c r="N815" s="1" t="s">
        <v>599</v>
      </c>
    </row>
    <row r="816" spans="1:14" ht="24" customHeight="1" x14ac:dyDescent="0.5">
      <c r="A816" s="3" t="s">
        <v>3177</v>
      </c>
      <c r="B816" s="1" t="s">
        <v>3188</v>
      </c>
      <c r="C816" s="3" t="s">
        <v>49</v>
      </c>
      <c r="D816" s="3">
        <v>3</v>
      </c>
      <c r="E816" s="5">
        <v>79.540000000000006</v>
      </c>
      <c r="F816" s="5">
        <v>34951</v>
      </c>
      <c r="G816" s="3">
        <v>278</v>
      </c>
      <c r="H816" s="6">
        <v>5</v>
      </c>
      <c r="I816" s="3" t="s">
        <v>50</v>
      </c>
      <c r="J816" s="3" t="s">
        <v>152</v>
      </c>
      <c r="K816" s="3">
        <v>7</v>
      </c>
      <c r="L816" s="3">
        <v>6</v>
      </c>
      <c r="M816" s="3">
        <v>1</v>
      </c>
      <c r="N816" s="1" t="s">
        <v>3846</v>
      </c>
    </row>
    <row r="817" spans="1:14" ht="24" customHeight="1" x14ac:dyDescent="0.5">
      <c r="A817" s="3" t="s">
        <v>3189</v>
      </c>
      <c r="B817" s="1" t="s">
        <v>3265</v>
      </c>
      <c r="C817" s="3" t="s">
        <v>123</v>
      </c>
      <c r="D817" s="3">
        <v>2</v>
      </c>
      <c r="E817" s="5">
        <v>79.56</v>
      </c>
      <c r="F817" s="5">
        <v>32177</v>
      </c>
      <c r="G817" s="3">
        <v>256</v>
      </c>
      <c r="H817" s="3">
        <v>5</v>
      </c>
      <c r="I817" s="3" t="s">
        <v>5</v>
      </c>
      <c r="J817" s="3" t="s">
        <v>151</v>
      </c>
      <c r="K817" s="3">
        <v>6</v>
      </c>
      <c r="L817" s="3">
        <v>25</v>
      </c>
      <c r="M817" s="3">
        <v>1</v>
      </c>
      <c r="N817" s="1" t="s">
        <v>3847</v>
      </c>
    </row>
    <row r="818" spans="1:14" ht="24" customHeight="1" x14ac:dyDescent="0.5">
      <c r="A818" s="3" t="s">
        <v>3203</v>
      </c>
      <c r="B818" s="1" t="s">
        <v>3220</v>
      </c>
      <c r="C818" s="3" t="s">
        <v>667</v>
      </c>
      <c r="D818" s="3">
        <v>2</v>
      </c>
      <c r="E818" s="5">
        <v>79.62</v>
      </c>
      <c r="F818" s="5">
        <v>33912</v>
      </c>
      <c r="G818" s="3">
        <v>270</v>
      </c>
      <c r="H818" s="3">
        <v>0</v>
      </c>
      <c r="I818" s="3" t="s">
        <v>1</v>
      </c>
      <c r="J818" s="3" t="s">
        <v>152</v>
      </c>
      <c r="K818" s="3">
        <v>27</v>
      </c>
      <c r="L818" s="3">
        <v>13</v>
      </c>
      <c r="M818" s="3">
        <v>1</v>
      </c>
      <c r="N818" s="1" t="s">
        <v>983</v>
      </c>
    </row>
    <row r="819" spans="1:14" ht="24" customHeight="1" x14ac:dyDescent="0.5">
      <c r="A819" s="3" t="s">
        <v>3196</v>
      </c>
      <c r="B819" s="1" t="s">
        <v>3234</v>
      </c>
      <c r="C819" s="3" t="s">
        <v>667</v>
      </c>
      <c r="D819" s="3">
        <v>2</v>
      </c>
      <c r="E819" s="5">
        <v>79.62</v>
      </c>
      <c r="F819" s="5">
        <v>35168</v>
      </c>
      <c r="G819" s="3">
        <v>280</v>
      </c>
      <c r="H819" s="3">
        <v>0</v>
      </c>
      <c r="I819" s="3" t="s">
        <v>1</v>
      </c>
      <c r="J819" s="3" t="s">
        <v>150</v>
      </c>
      <c r="K819" s="3">
        <v>27</v>
      </c>
      <c r="L819" s="3">
        <v>14</v>
      </c>
      <c r="M819" s="3">
        <v>1</v>
      </c>
      <c r="N819" s="1" t="s">
        <v>1005</v>
      </c>
    </row>
    <row r="820" spans="1:14" ht="24" customHeight="1" x14ac:dyDescent="0.5">
      <c r="A820" s="3" t="s">
        <v>3177</v>
      </c>
      <c r="B820" s="1" t="s">
        <v>3178</v>
      </c>
      <c r="C820" s="3" t="s">
        <v>1629</v>
      </c>
      <c r="D820" s="3">
        <v>2</v>
      </c>
      <c r="E820" s="5">
        <v>79.7</v>
      </c>
      <c r="F820" s="5">
        <v>27604</v>
      </c>
      <c r="G820" s="3">
        <v>220</v>
      </c>
      <c r="H820" s="3">
        <v>2</v>
      </c>
      <c r="I820" s="3" t="s">
        <v>1</v>
      </c>
      <c r="J820" s="3" t="s">
        <v>151</v>
      </c>
      <c r="K820" s="3">
        <v>11</v>
      </c>
      <c r="L820" s="3">
        <v>20</v>
      </c>
      <c r="M820" s="3">
        <v>1</v>
      </c>
      <c r="N820" s="1" t="s">
        <v>4191</v>
      </c>
    </row>
    <row r="821" spans="1:14" ht="24" customHeight="1" x14ac:dyDescent="0.5">
      <c r="A821" s="3" t="s">
        <v>3186</v>
      </c>
      <c r="B821" s="1" t="s">
        <v>3218</v>
      </c>
      <c r="C821" s="3" t="s">
        <v>400</v>
      </c>
      <c r="D821" s="3">
        <v>2</v>
      </c>
      <c r="E821" s="5">
        <v>79.7</v>
      </c>
      <c r="F821" s="5">
        <v>29862</v>
      </c>
      <c r="G821" s="3">
        <v>238</v>
      </c>
      <c r="H821" s="3">
        <v>2</v>
      </c>
      <c r="I821" s="3" t="s">
        <v>1</v>
      </c>
      <c r="J821" s="3" t="s">
        <v>150</v>
      </c>
      <c r="K821" s="3">
        <v>24</v>
      </c>
      <c r="L821" s="3">
        <v>11</v>
      </c>
      <c r="M821" s="3">
        <v>1</v>
      </c>
      <c r="N821" s="1" t="s">
        <v>1208</v>
      </c>
    </row>
    <row r="822" spans="1:14" ht="24" customHeight="1" x14ac:dyDescent="0.5">
      <c r="A822" s="3" t="s">
        <v>3177</v>
      </c>
      <c r="B822" s="1" t="s">
        <v>3188</v>
      </c>
      <c r="C822" s="3" t="s">
        <v>1491</v>
      </c>
      <c r="D822" s="3">
        <v>2</v>
      </c>
      <c r="E822" s="5">
        <v>79.72</v>
      </c>
      <c r="F822" s="5">
        <v>28851</v>
      </c>
      <c r="G822" s="3">
        <v>230</v>
      </c>
      <c r="H822" s="3">
        <v>2</v>
      </c>
      <c r="I822" s="3" t="s">
        <v>3</v>
      </c>
      <c r="J822" s="3" t="s">
        <v>150</v>
      </c>
      <c r="K822" s="3">
        <v>11</v>
      </c>
      <c r="L822" s="3">
        <v>19</v>
      </c>
      <c r="M822" s="3">
        <v>1</v>
      </c>
      <c r="N822" s="1" t="s">
        <v>1353</v>
      </c>
    </row>
    <row r="823" spans="1:14" ht="24" customHeight="1" x14ac:dyDescent="0.5">
      <c r="A823" s="3" t="s">
        <v>3177</v>
      </c>
      <c r="B823" s="1" t="s">
        <v>3185</v>
      </c>
      <c r="C823" s="3" t="s">
        <v>1507</v>
      </c>
      <c r="D823" s="3">
        <v>3</v>
      </c>
      <c r="E823" s="5">
        <v>79.78</v>
      </c>
      <c r="F823" s="5">
        <v>39484</v>
      </c>
      <c r="G823" s="3">
        <v>315</v>
      </c>
      <c r="H823" s="3">
        <v>2</v>
      </c>
      <c r="I823" s="3" t="s">
        <v>5</v>
      </c>
      <c r="J823" s="3" t="s">
        <v>151</v>
      </c>
      <c r="K823" s="3">
        <v>7</v>
      </c>
      <c r="L823" s="3">
        <v>19</v>
      </c>
      <c r="M823" s="3">
        <v>1</v>
      </c>
      <c r="N823" s="1" t="s">
        <v>1463</v>
      </c>
    </row>
    <row r="824" spans="1:14" ht="24" customHeight="1" x14ac:dyDescent="0.5">
      <c r="A824" s="3" t="s">
        <v>3177</v>
      </c>
      <c r="B824" s="1" t="s">
        <v>3188</v>
      </c>
      <c r="C824" s="3" t="s">
        <v>1217</v>
      </c>
      <c r="D824" s="3">
        <v>2</v>
      </c>
      <c r="E824" s="5">
        <v>79.78</v>
      </c>
      <c r="F824" s="5">
        <v>43620</v>
      </c>
      <c r="G824" s="3">
        <v>348</v>
      </c>
      <c r="H824" s="3">
        <v>2</v>
      </c>
      <c r="I824" s="3" t="s">
        <v>1</v>
      </c>
      <c r="J824" s="3" t="s">
        <v>152</v>
      </c>
      <c r="K824" s="3">
        <v>20</v>
      </c>
      <c r="L824" s="3">
        <v>21</v>
      </c>
      <c r="M824" s="3">
        <v>1</v>
      </c>
      <c r="N824" s="1" t="s">
        <v>1468</v>
      </c>
    </row>
    <row r="825" spans="1:14" ht="24" customHeight="1" x14ac:dyDescent="0.5">
      <c r="A825" s="3" t="s">
        <v>3209</v>
      </c>
      <c r="B825" s="1" t="s">
        <v>3210</v>
      </c>
      <c r="C825" s="3" t="s">
        <v>853</v>
      </c>
      <c r="D825" s="3">
        <v>2</v>
      </c>
      <c r="E825" s="5">
        <v>79.84</v>
      </c>
      <c r="F825" s="5">
        <v>21293</v>
      </c>
      <c r="G825" s="3">
        <v>170</v>
      </c>
      <c r="H825" s="3">
        <v>5</v>
      </c>
      <c r="I825" s="3" t="s">
        <v>1</v>
      </c>
      <c r="J825" s="3" t="s">
        <v>151</v>
      </c>
      <c r="K825" s="3">
        <v>5</v>
      </c>
      <c r="L825" s="3">
        <v>15</v>
      </c>
      <c r="M825" s="3">
        <v>1</v>
      </c>
      <c r="N825" s="1" t="s">
        <v>2779</v>
      </c>
    </row>
    <row r="826" spans="1:14" ht="24" customHeight="1" x14ac:dyDescent="0.5">
      <c r="A826" s="3" t="s">
        <v>3191</v>
      </c>
      <c r="B826" s="1" t="s">
        <v>3237</v>
      </c>
      <c r="C826" s="3" t="s">
        <v>101</v>
      </c>
      <c r="D826" s="3">
        <v>3</v>
      </c>
      <c r="E826" s="5">
        <v>79.97</v>
      </c>
      <c r="F826" s="5">
        <v>40016</v>
      </c>
      <c r="G826" s="3">
        <v>320</v>
      </c>
      <c r="H826" s="6">
        <v>2</v>
      </c>
      <c r="I826" s="3" t="s">
        <v>5</v>
      </c>
      <c r="J826" s="3" t="s">
        <v>152</v>
      </c>
      <c r="K826" s="3">
        <v>7</v>
      </c>
      <c r="L826" s="3">
        <v>7</v>
      </c>
      <c r="M826" s="3">
        <v>1</v>
      </c>
      <c r="N826" s="1" t="s">
        <v>1736</v>
      </c>
    </row>
    <row r="827" spans="1:14" ht="24" customHeight="1" x14ac:dyDescent="0.5">
      <c r="A827" s="3" t="s">
        <v>3176</v>
      </c>
      <c r="B827" s="1" t="s">
        <v>3182</v>
      </c>
      <c r="C827" s="3" t="s">
        <v>1562</v>
      </c>
      <c r="D827" s="3">
        <v>2</v>
      </c>
      <c r="E827" s="5">
        <v>80</v>
      </c>
      <c r="F827" s="5">
        <v>25000</v>
      </c>
      <c r="G827" s="3">
        <v>200</v>
      </c>
      <c r="H827" s="3">
        <v>0</v>
      </c>
      <c r="I827" s="3" t="s">
        <v>1</v>
      </c>
      <c r="J827" s="3" t="s">
        <v>152</v>
      </c>
      <c r="K827" s="3">
        <v>15</v>
      </c>
      <c r="L827" s="3">
        <v>19</v>
      </c>
      <c r="M827" s="3">
        <v>1</v>
      </c>
      <c r="N827" s="1" t="s">
        <v>1738</v>
      </c>
    </row>
    <row r="828" spans="1:14" ht="24" customHeight="1" x14ac:dyDescent="0.5">
      <c r="A828" s="3" t="s">
        <v>3176</v>
      </c>
      <c r="B828" s="1" t="s">
        <v>3182</v>
      </c>
      <c r="C828" s="3" t="s">
        <v>895</v>
      </c>
      <c r="D828" s="3">
        <v>2</v>
      </c>
      <c r="E828" s="5">
        <v>80.02</v>
      </c>
      <c r="F828" s="5">
        <v>47489</v>
      </c>
      <c r="G828" s="3">
        <v>380</v>
      </c>
      <c r="H828" s="3">
        <v>5</v>
      </c>
      <c r="I828" s="3" t="s">
        <v>1</v>
      </c>
      <c r="J828" s="3" t="s">
        <v>151</v>
      </c>
      <c r="K828" s="3">
        <v>17</v>
      </c>
      <c r="L828" s="3">
        <v>15</v>
      </c>
      <c r="M828" s="3">
        <v>1</v>
      </c>
      <c r="N828" s="1" t="s">
        <v>3403</v>
      </c>
    </row>
    <row r="829" spans="1:14" ht="24" customHeight="1" x14ac:dyDescent="0.5">
      <c r="A829" s="3" t="s">
        <v>3203</v>
      </c>
      <c r="B829" s="1" t="s">
        <v>3220</v>
      </c>
      <c r="C829" s="3" t="s">
        <v>1270</v>
      </c>
      <c r="D829" s="3">
        <v>2</v>
      </c>
      <c r="E829" s="5">
        <v>80.349999999999994</v>
      </c>
      <c r="F829" s="5">
        <v>22402</v>
      </c>
      <c r="G829" s="3">
        <v>180</v>
      </c>
      <c r="H829" s="3">
        <v>2</v>
      </c>
      <c r="I829" s="3" t="s">
        <v>1</v>
      </c>
      <c r="J829" s="3" t="s">
        <v>152</v>
      </c>
      <c r="K829" s="3">
        <v>17</v>
      </c>
      <c r="L829" s="3">
        <v>18</v>
      </c>
      <c r="M829" s="3">
        <v>1</v>
      </c>
      <c r="N829" s="1" t="s">
        <v>2056</v>
      </c>
    </row>
    <row r="830" spans="1:14" ht="24" customHeight="1" x14ac:dyDescent="0.5">
      <c r="A830" s="3" t="s">
        <v>3179</v>
      </c>
      <c r="B830" s="1" t="s">
        <v>3180</v>
      </c>
      <c r="C830" s="3" t="s">
        <v>1971</v>
      </c>
      <c r="D830" s="3">
        <v>2</v>
      </c>
      <c r="E830" s="5">
        <v>80.36</v>
      </c>
      <c r="F830" s="5">
        <v>22400</v>
      </c>
      <c r="G830" s="3">
        <v>180</v>
      </c>
      <c r="H830" s="3">
        <v>2</v>
      </c>
      <c r="I830" s="3" t="s">
        <v>1</v>
      </c>
      <c r="J830" s="3" t="s">
        <v>152</v>
      </c>
      <c r="K830" s="3">
        <v>18</v>
      </c>
      <c r="L830" s="3">
        <v>24</v>
      </c>
      <c r="M830" s="3">
        <v>1</v>
      </c>
      <c r="N830" s="1" t="s">
        <v>3848</v>
      </c>
    </row>
    <row r="831" spans="1:14" ht="24" customHeight="1" x14ac:dyDescent="0.5">
      <c r="A831" s="3" t="s">
        <v>3189</v>
      </c>
      <c r="B831" s="1" t="s">
        <v>3231</v>
      </c>
      <c r="C831" s="3" t="s">
        <v>2578</v>
      </c>
      <c r="D831" s="3">
        <v>2</v>
      </c>
      <c r="E831" s="5">
        <v>80.400000000000006</v>
      </c>
      <c r="F831" s="5">
        <v>42289</v>
      </c>
      <c r="G831" s="3">
        <v>340</v>
      </c>
      <c r="H831" s="3">
        <v>5</v>
      </c>
      <c r="I831" s="3" t="s">
        <v>1</v>
      </c>
      <c r="J831" s="3" t="s">
        <v>151</v>
      </c>
      <c r="K831" s="3">
        <v>15</v>
      </c>
      <c r="L831" s="3">
        <v>27</v>
      </c>
      <c r="M831" s="3">
        <v>1</v>
      </c>
      <c r="N831" s="1" t="s">
        <v>3849</v>
      </c>
    </row>
    <row r="832" spans="1:14" ht="24" customHeight="1" x14ac:dyDescent="0.5">
      <c r="A832" s="3" t="s">
        <v>3189</v>
      </c>
      <c r="B832" s="1" t="s">
        <v>3238</v>
      </c>
      <c r="C832" s="3" t="s">
        <v>2038</v>
      </c>
      <c r="D832" s="3">
        <v>2</v>
      </c>
      <c r="E832" s="5">
        <v>80.400000000000006</v>
      </c>
      <c r="F832" s="5">
        <v>55971</v>
      </c>
      <c r="G832" s="3">
        <v>450</v>
      </c>
      <c r="H832" s="3">
        <v>2</v>
      </c>
      <c r="I832" s="3" t="s">
        <v>1</v>
      </c>
      <c r="J832" s="3" t="s">
        <v>152</v>
      </c>
      <c r="K832" s="3">
        <v>22</v>
      </c>
      <c r="L832" s="3">
        <v>26</v>
      </c>
      <c r="M832" s="3">
        <v>1</v>
      </c>
      <c r="N832" s="1" t="s">
        <v>2156</v>
      </c>
    </row>
    <row r="833" spans="1:14" ht="24" customHeight="1" x14ac:dyDescent="0.5">
      <c r="A833" s="3" t="s">
        <v>3176</v>
      </c>
      <c r="B833" s="1" t="s">
        <v>3176</v>
      </c>
      <c r="C833" s="3" t="s">
        <v>1733</v>
      </c>
      <c r="D833" s="3">
        <v>2</v>
      </c>
      <c r="E833" s="5">
        <v>80.400000000000006</v>
      </c>
      <c r="F833" s="5">
        <v>22140</v>
      </c>
      <c r="G833" s="3">
        <v>178</v>
      </c>
      <c r="H833" s="3">
        <v>0</v>
      </c>
      <c r="I833" s="3" t="s">
        <v>3</v>
      </c>
      <c r="J833" s="3" t="s">
        <v>151</v>
      </c>
      <c r="K833" s="3">
        <v>18</v>
      </c>
      <c r="L833" s="3">
        <v>21</v>
      </c>
      <c r="M833" s="3">
        <v>1</v>
      </c>
      <c r="N833" s="1" t="s">
        <v>4192</v>
      </c>
    </row>
    <row r="834" spans="1:14" ht="24" customHeight="1" x14ac:dyDescent="0.5">
      <c r="A834" s="3" t="s">
        <v>3186</v>
      </c>
      <c r="B834" s="1" t="s">
        <v>3218</v>
      </c>
      <c r="C834" s="3" t="s">
        <v>740</v>
      </c>
      <c r="D834" s="3">
        <v>2</v>
      </c>
      <c r="E834" s="5">
        <v>80.430000000000007</v>
      </c>
      <c r="F834" s="5">
        <v>59680</v>
      </c>
      <c r="G834" s="3">
        <v>480</v>
      </c>
      <c r="H834" s="3">
        <v>0</v>
      </c>
      <c r="I834" s="3" t="s">
        <v>3</v>
      </c>
      <c r="J834" s="3" t="s">
        <v>150</v>
      </c>
      <c r="K834" s="3">
        <v>24</v>
      </c>
      <c r="L834" s="3">
        <v>14</v>
      </c>
      <c r="M834" s="3">
        <v>1</v>
      </c>
      <c r="N834" s="1" t="s">
        <v>2212</v>
      </c>
    </row>
    <row r="835" spans="1:14" ht="24" customHeight="1" x14ac:dyDescent="0.5">
      <c r="A835" s="3" t="s">
        <v>3189</v>
      </c>
      <c r="B835" s="1" t="s">
        <v>3231</v>
      </c>
      <c r="C835" s="3" t="s">
        <v>2534</v>
      </c>
      <c r="D835" s="3">
        <v>2</v>
      </c>
      <c r="E835" s="5">
        <v>80.45</v>
      </c>
      <c r="F835" s="5">
        <v>30454</v>
      </c>
      <c r="G835" s="3">
        <v>245</v>
      </c>
      <c r="H835" s="3">
        <v>5</v>
      </c>
      <c r="I835" s="3" t="s">
        <v>5</v>
      </c>
      <c r="J835" s="3" t="s">
        <v>150</v>
      </c>
      <c r="K835" s="3">
        <v>18</v>
      </c>
      <c r="L835" s="3">
        <v>27</v>
      </c>
      <c r="M835" s="3">
        <v>1</v>
      </c>
      <c r="N835" s="1" t="s">
        <v>2780</v>
      </c>
    </row>
    <row r="836" spans="1:14" ht="24" customHeight="1" x14ac:dyDescent="0.5">
      <c r="A836" s="3" t="s">
        <v>3181</v>
      </c>
      <c r="B836" s="1" t="s">
        <v>3181</v>
      </c>
      <c r="C836" s="3" t="s">
        <v>943</v>
      </c>
      <c r="D836" s="3">
        <v>2</v>
      </c>
      <c r="E836" s="5">
        <v>80.45</v>
      </c>
      <c r="F836" s="5">
        <v>30827</v>
      </c>
      <c r="G836" s="3">
        <v>248</v>
      </c>
      <c r="H836" s="3">
        <v>2</v>
      </c>
      <c r="I836" s="3" t="s">
        <v>1</v>
      </c>
      <c r="J836" s="3" t="s">
        <v>150</v>
      </c>
      <c r="K836" s="3">
        <v>33</v>
      </c>
      <c r="L836" s="3">
        <v>27</v>
      </c>
      <c r="M836" s="3">
        <v>1</v>
      </c>
      <c r="N836" s="1" t="s">
        <v>3404</v>
      </c>
    </row>
    <row r="837" spans="1:14" ht="24" customHeight="1" x14ac:dyDescent="0.5">
      <c r="A837" s="3" t="s">
        <v>3176</v>
      </c>
      <c r="B837" s="1" t="s">
        <v>3182</v>
      </c>
      <c r="C837" s="3" t="s">
        <v>19</v>
      </c>
      <c r="D837" s="3">
        <v>2</v>
      </c>
      <c r="E837" s="5">
        <v>80.48</v>
      </c>
      <c r="F837" s="5">
        <v>29200</v>
      </c>
      <c r="G837" s="3">
        <v>235</v>
      </c>
      <c r="H837" s="3">
        <v>5</v>
      </c>
      <c r="I837" s="3" t="s">
        <v>5</v>
      </c>
      <c r="J837" s="3" t="s">
        <v>151</v>
      </c>
      <c r="K837" s="3">
        <v>6</v>
      </c>
      <c r="L837" s="3">
        <v>23</v>
      </c>
      <c r="M837" s="3">
        <v>1</v>
      </c>
      <c r="N837" s="1" t="s">
        <v>3850</v>
      </c>
    </row>
    <row r="838" spans="1:14" ht="24" customHeight="1" x14ac:dyDescent="0.5">
      <c r="A838" s="3" t="s">
        <v>3196</v>
      </c>
      <c r="B838" s="1" t="s">
        <v>3192</v>
      </c>
      <c r="C838" s="3" t="s">
        <v>716</v>
      </c>
      <c r="D838" s="3">
        <v>2</v>
      </c>
      <c r="E838" s="5">
        <v>80.489999999999995</v>
      </c>
      <c r="F838" s="5">
        <v>21742</v>
      </c>
      <c r="G838" s="3">
        <v>175</v>
      </c>
      <c r="H838" s="3">
        <v>5</v>
      </c>
      <c r="I838" s="3" t="s">
        <v>1</v>
      </c>
      <c r="J838" s="3" t="s">
        <v>151</v>
      </c>
      <c r="K838" s="3">
        <v>34</v>
      </c>
      <c r="L838" s="3">
        <v>20</v>
      </c>
      <c r="M838" s="3">
        <v>1</v>
      </c>
      <c r="N838" s="1" t="s">
        <v>2505</v>
      </c>
    </row>
    <row r="839" spans="1:14" ht="24" customHeight="1" x14ac:dyDescent="0.5">
      <c r="A839" s="3" t="s">
        <v>3186</v>
      </c>
      <c r="B839" s="1" t="s">
        <v>3258</v>
      </c>
      <c r="C839" s="3" t="s">
        <v>716</v>
      </c>
      <c r="D839" s="3">
        <v>2</v>
      </c>
      <c r="E839" s="5">
        <v>80.489999999999995</v>
      </c>
      <c r="F839" s="5">
        <v>23357</v>
      </c>
      <c r="G839" s="3">
        <v>188</v>
      </c>
      <c r="H839" s="3">
        <v>2</v>
      </c>
      <c r="I839" s="3" t="s">
        <v>1</v>
      </c>
      <c r="J839" s="3" t="s">
        <v>152</v>
      </c>
      <c r="K839" s="3">
        <v>34</v>
      </c>
      <c r="L839" s="3">
        <v>22</v>
      </c>
      <c r="M839" s="3">
        <v>1</v>
      </c>
      <c r="N839" s="1" t="s">
        <v>2781</v>
      </c>
    </row>
    <row r="840" spans="1:14" ht="24" customHeight="1" x14ac:dyDescent="0.5">
      <c r="A840" s="3" t="s">
        <v>3203</v>
      </c>
      <c r="B840" s="1" t="s">
        <v>3247</v>
      </c>
      <c r="C840" s="3" t="s">
        <v>1928</v>
      </c>
      <c r="D840" s="3">
        <v>2</v>
      </c>
      <c r="E840" s="5">
        <v>80.489999999999995</v>
      </c>
      <c r="F840" s="5">
        <v>22364</v>
      </c>
      <c r="G840" s="3">
        <v>180</v>
      </c>
      <c r="H840" s="3">
        <v>0</v>
      </c>
      <c r="I840" s="3" t="s">
        <v>5</v>
      </c>
      <c r="J840" s="3" t="s">
        <v>151</v>
      </c>
      <c r="K840" s="3">
        <v>6</v>
      </c>
      <c r="L840" s="3">
        <v>22</v>
      </c>
      <c r="M840" s="3">
        <v>1</v>
      </c>
      <c r="N840" s="1" t="s">
        <v>634</v>
      </c>
    </row>
    <row r="841" spans="1:14" ht="24" customHeight="1" x14ac:dyDescent="0.5">
      <c r="A841" s="3" t="s">
        <v>3186</v>
      </c>
      <c r="B841" s="1" t="s">
        <v>3215</v>
      </c>
      <c r="C841" s="3" t="s">
        <v>1131</v>
      </c>
      <c r="D841" s="3">
        <v>2</v>
      </c>
      <c r="E841" s="5">
        <v>80.5</v>
      </c>
      <c r="F841" s="5">
        <v>10560</v>
      </c>
      <c r="G841" s="3">
        <v>85</v>
      </c>
      <c r="H841" s="3">
        <v>5</v>
      </c>
      <c r="I841" s="3" t="s">
        <v>1</v>
      </c>
      <c r="J841" s="3" t="s">
        <v>151</v>
      </c>
      <c r="K841" s="3">
        <v>7</v>
      </c>
      <c r="L841" s="3">
        <v>25</v>
      </c>
      <c r="M841" s="3">
        <v>1</v>
      </c>
      <c r="N841" s="1" t="s">
        <v>2782</v>
      </c>
    </row>
    <row r="842" spans="1:14" ht="24" customHeight="1" x14ac:dyDescent="0.5">
      <c r="A842" s="3" t="s">
        <v>3177</v>
      </c>
      <c r="B842" s="1" t="s">
        <v>3178</v>
      </c>
      <c r="C842" s="3" t="s">
        <v>1419</v>
      </c>
      <c r="D842" s="3">
        <v>3</v>
      </c>
      <c r="E842" s="5">
        <v>80.5</v>
      </c>
      <c r="F842" s="5">
        <v>42858</v>
      </c>
      <c r="G842" s="3">
        <v>345</v>
      </c>
      <c r="H842" s="3">
        <v>0</v>
      </c>
      <c r="I842" s="3" t="s">
        <v>1</v>
      </c>
      <c r="J842" s="3" t="s">
        <v>150</v>
      </c>
      <c r="K842" s="3">
        <v>25</v>
      </c>
      <c r="L842" s="3">
        <v>18</v>
      </c>
      <c r="M842" s="3">
        <v>1</v>
      </c>
      <c r="N842" s="1" t="s">
        <v>3405</v>
      </c>
    </row>
    <row r="843" spans="1:14" ht="24" customHeight="1" x14ac:dyDescent="0.5">
      <c r="A843" s="3" t="s">
        <v>3189</v>
      </c>
      <c r="B843" s="1" t="s">
        <v>3266</v>
      </c>
      <c r="C843" s="3" t="s">
        <v>1192</v>
      </c>
      <c r="D843" s="3">
        <v>3</v>
      </c>
      <c r="E843" s="5">
        <v>80.510000000000005</v>
      </c>
      <c r="F843" s="5">
        <v>29810</v>
      </c>
      <c r="G843" s="3">
        <v>240</v>
      </c>
      <c r="H843" s="3">
        <v>5</v>
      </c>
      <c r="I843" s="3" t="s">
        <v>1</v>
      </c>
      <c r="J843" s="3" t="s">
        <v>152</v>
      </c>
      <c r="K843" s="3">
        <v>23</v>
      </c>
      <c r="L843" s="3">
        <v>17</v>
      </c>
      <c r="M843" s="3">
        <v>1</v>
      </c>
      <c r="N843" s="1" t="s">
        <v>2518</v>
      </c>
    </row>
    <row r="844" spans="1:14" ht="24" customHeight="1" x14ac:dyDescent="0.5">
      <c r="A844" s="3" t="s">
        <v>3176</v>
      </c>
      <c r="B844" s="1" t="s">
        <v>3182</v>
      </c>
      <c r="C844" s="3" t="s">
        <v>1131</v>
      </c>
      <c r="D844" s="3">
        <v>2</v>
      </c>
      <c r="E844" s="5">
        <v>80.53</v>
      </c>
      <c r="F844" s="5">
        <v>10556</v>
      </c>
      <c r="G844" s="3">
        <v>85</v>
      </c>
      <c r="H844" s="3">
        <v>0</v>
      </c>
      <c r="I844" s="3" t="s">
        <v>1</v>
      </c>
      <c r="J844" s="3" t="s">
        <v>151</v>
      </c>
      <c r="K844" s="3">
        <v>7</v>
      </c>
      <c r="L844" s="3">
        <v>17</v>
      </c>
      <c r="M844" s="3">
        <v>1</v>
      </c>
      <c r="N844" s="1" t="s">
        <v>3851</v>
      </c>
    </row>
    <row r="845" spans="1:14" ht="24" customHeight="1" x14ac:dyDescent="0.5">
      <c r="A845" s="3" t="s">
        <v>3176</v>
      </c>
      <c r="B845" s="1" t="s">
        <v>3182</v>
      </c>
      <c r="C845" s="3" t="s">
        <v>1663</v>
      </c>
      <c r="D845" s="3">
        <v>3</v>
      </c>
      <c r="E845" s="5">
        <v>80.569999999999993</v>
      </c>
      <c r="F845" s="5">
        <v>30409</v>
      </c>
      <c r="G845" s="3">
        <v>245</v>
      </c>
      <c r="H845" s="3">
        <v>2</v>
      </c>
      <c r="I845" s="3" t="s">
        <v>1</v>
      </c>
      <c r="J845" s="3" t="s">
        <v>151</v>
      </c>
      <c r="K845" s="3">
        <v>5</v>
      </c>
      <c r="L845" s="3">
        <v>20</v>
      </c>
      <c r="M845" s="3">
        <v>1</v>
      </c>
      <c r="N845" s="1" t="s">
        <v>832</v>
      </c>
    </row>
    <row r="846" spans="1:14" ht="24" customHeight="1" x14ac:dyDescent="0.5">
      <c r="A846" s="3" t="s">
        <v>3191</v>
      </c>
      <c r="B846" s="1" t="s">
        <v>3205</v>
      </c>
      <c r="C846" s="3" t="s">
        <v>1270</v>
      </c>
      <c r="D846" s="3">
        <v>2</v>
      </c>
      <c r="E846" s="5">
        <v>80.59</v>
      </c>
      <c r="F846" s="5">
        <v>22336</v>
      </c>
      <c r="G846" s="3">
        <v>180</v>
      </c>
      <c r="H846" s="3">
        <v>0</v>
      </c>
      <c r="I846" s="3" t="s">
        <v>1</v>
      </c>
      <c r="J846" s="3" t="s">
        <v>150</v>
      </c>
      <c r="K846" s="3">
        <v>18</v>
      </c>
      <c r="L846" s="3">
        <v>20</v>
      </c>
      <c r="M846" s="3">
        <v>1</v>
      </c>
      <c r="N846" s="1" t="s">
        <v>3406</v>
      </c>
    </row>
    <row r="847" spans="1:14" ht="24" customHeight="1" x14ac:dyDescent="0.5">
      <c r="A847" s="3" t="s">
        <v>3189</v>
      </c>
      <c r="B847" s="1" t="s">
        <v>3225</v>
      </c>
      <c r="C847" s="3" t="s">
        <v>842</v>
      </c>
      <c r="D847" s="3">
        <v>3</v>
      </c>
      <c r="E847" s="5">
        <v>80.650000000000006</v>
      </c>
      <c r="F847" s="5">
        <v>58897</v>
      </c>
      <c r="G847" s="3">
        <v>475</v>
      </c>
      <c r="H847" s="3">
        <v>5</v>
      </c>
      <c r="I847" s="3" t="s">
        <v>1</v>
      </c>
      <c r="J847" s="3" t="s">
        <v>151</v>
      </c>
      <c r="K847" s="3">
        <v>17</v>
      </c>
      <c r="L847" s="3">
        <v>15</v>
      </c>
      <c r="M847" s="3">
        <v>1</v>
      </c>
      <c r="N847" s="1" t="s">
        <v>3407</v>
      </c>
    </row>
    <row r="848" spans="1:14" ht="24" customHeight="1" x14ac:dyDescent="0.5">
      <c r="A848" s="3" t="s">
        <v>3176</v>
      </c>
      <c r="B848" s="1" t="s">
        <v>3182</v>
      </c>
      <c r="C848" s="3" t="s">
        <v>29</v>
      </c>
      <c r="D848" s="3">
        <v>2</v>
      </c>
      <c r="E848" s="5">
        <v>80.650000000000006</v>
      </c>
      <c r="F848" s="5">
        <v>22939</v>
      </c>
      <c r="G848" s="3">
        <v>185</v>
      </c>
      <c r="H848" s="3">
        <v>0</v>
      </c>
      <c r="I848" s="3" t="s">
        <v>1</v>
      </c>
      <c r="J848" s="3" t="s">
        <v>152</v>
      </c>
      <c r="K848" s="3">
        <v>33</v>
      </c>
      <c r="L848" s="3">
        <v>14</v>
      </c>
      <c r="M848" s="3">
        <v>1</v>
      </c>
      <c r="N848" s="1" t="s">
        <v>3408</v>
      </c>
    </row>
    <row r="849" spans="1:14" ht="24" customHeight="1" x14ac:dyDescent="0.5">
      <c r="A849" s="3" t="s">
        <v>3179</v>
      </c>
      <c r="B849" s="1" t="s">
        <v>3241</v>
      </c>
      <c r="C849" s="3" t="s">
        <v>1663</v>
      </c>
      <c r="D849" s="3">
        <v>3</v>
      </c>
      <c r="E849" s="5">
        <v>80.680000000000007</v>
      </c>
      <c r="F849" s="5">
        <v>30987</v>
      </c>
      <c r="G849" s="3">
        <v>250</v>
      </c>
      <c r="H849" s="3">
        <v>5</v>
      </c>
      <c r="I849" s="3" t="s">
        <v>1</v>
      </c>
      <c r="J849" s="3" t="s">
        <v>151</v>
      </c>
      <c r="K849" s="3">
        <v>5</v>
      </c>
      <c r="L849" s="3">
        <v>21</v>
      </c>
      <c r="M849" s="3">
        <v>1</v>
      </c>
      <c r="N849" s="1" t="s">
        <v>1121</v>
      </c>
    </row>
    <row r="850" spans="1:14" ht="24" customHeight="1" x14ac:dyDescent="0.5">
      <c r="A850" s="3" t="s">
        <v>3186</v>
      </c>
      <c r="B850" s="1" t="s">
        <v>3218</v>
      </c>
      <c r="C850" s="3" t="s">
        <v>238</v>
      </c>
      <c r="D850" s="3">
        <v>3</v>
      </c>
      <c r="E850" s="5">
        <v>80.739999999999995</v>
      </c>
      <c r="F850" s="5">
        <v>25391</v>
      </c>
      <c r="G850" s="3">
        <v>205</v>
      </c>
      <c r="H850" s="3">
        <v>2</v>
      </c>
      <c r="I850" s="3" t="s">
        <v>41</v>
      </c>
      <c r="J850" s="3" t="s">
        <v>151</v>
      </c>
      <c r="K850" s="3">
        <v>27</v>
      </c>
      <c r="L850" s="3">
        <v>10</v>
      </c>
      <c r="M850" s="3">
        <v>1</v>
      </c>
      <c r="N850" s="1" t="s">
        <v>330</v>
      </c>
    </row>
    <row r="851" spans="1:14" ht="24" customHeight="1" x14ac:dyDescent="0.5">
      <c r="A851" s="3" t="s">
        <v>3189</v>
      </c>
      <c r="B851" s="1" t="s">
        <v>3238</v>
      </c>
      <c r="C851" s="3" t="s">
        <v>702</v>
      </c>
      <c r="D851" s="3">
        <v>3</v>
      </c>
      <c r="E851" s="5">
        <v>80.739999999999995</v>
      </c>
      <c r="F851" s="5">
        <v>27248</v>
      </c>
      <c r="G851" s="3">
        <v>220</v>
      </c>
      <c r="H851" s="3">
        <v>0</v>
      </c>
      <c r="I851" s="3" t="s">
        <v>5</v>
      </c>
      <c r="J851" s="3" t="s">
        <v>151</v>
      </c>
      <c r="K851" s="3">
        <v>17</v>
      </c>
      <c r="L851" s="3">
        <v>21</v>
      </c>
      <c r="M851" s="3">
        <v>1</v>
      </c>
      <c r="N851" s="1" t="s">
        <v>2783</v>
      </c>
    </row>
    <row r="852" spans="1:14" ht="24" customHeight="1" x14ac:dyDescent="0.5">
      <c r="A852" s="3" t="s">
        <v>3191</v>
      </c>
      <c r="B852" s="1" t="s">
        <v>3226</v>
      </c>
      <c r="C852" s="3" t="s">
        <v>1192</v>
      </c>
      <c r="D852" s="3">
        <v>3</v>
      </c>
      <c r="E852" s="5">
        <v>80.790000000000006</v>
      </c>
      <c r="F852" s="5">
        <v>29707</v>
      </c>
      <c r="G852" s="3">
        <v>240</v>
      </c>
      <c r="H852" s="3">
        <v>2</v>
      </c>
      <c r="I852" s="3" t="s">
        <v>1</v>
      </c>
      <c r="J852" s="3" t="s">
        <v>150</v>
      </c>
      <c r="K852" s="3">
        <v>23</v>
      </c>
      <c r="L852" s="3">
        <v>25</v>
      </c>
      <c r="M852" s="3">
        <v>1</v>
      </c>
      <c r="N852" s="1" t="s">
        <v>604</v>
      </c>
    </row>
    <row r="853" spans="1:14" ht="24" customHeight="1" x14ac:dyDescent="0.5">
      <c r="A853" s="3" t="s">
        <v>3189</v>
      </c>
      <c r="B853" s="1" t="s">
        <v>3225</v>
      </c>
      <c r="C853" s="3" t="s">
        <v>2188</v>
      </c>
      <c r="D853" s="3">
        <v>2</v>
      </c>
      <c r="E853" s="5">
        <v>80.8</v>
      </c>
      <c r="F853" s="5">
        <v>74258</v>
      </c>
      <c r="G853" s="3">
        <v>600</v>
      </c>
      <c r="H853" s="3">
        <v>5</v>
      </c>
      <c r="I853" s="3" t="s">
        <v>5</v>
      </c>
      <c r="J853" s="3" t="s">
        <v>152</v>
      </c>
      <c r="K853" s="3">
        <v>23</v>
      </c>
      <c r="L853" s="3">
        <v>24</v>
      </c>
      <c r="M853" s="3">
        <v>1</v>
      </c>
      <c r="N853" s="1" t="s">
        <v>621</v>
      </c>
    </row>
    <row r="854" spans="1:14" ht="24" customHeight="1" x14ac:dyDescent="0.5">
      <c r="A854" s="3" t="s">
        <v>3181</v>
      </c>
      <c r="B854" s="1" t="s">
        <v>3181</v>
      </c>
      <c r="C854" s="3" t="s">
        <v>262</v>
      </c>
      <c r="D854" s="3">
        <v>2</v>
      </c>
      <c r="E854" s="5">
        <v>80.819999999999993</v>
      </c>
      <c r="F854" s="5">
        <v>41946</v>
      </c>
      <c r="G854" s="3">
        <v>339</v>
      </c>
      <c r="H854" s="3">
        <v>0</v>
      </c>
      <c r="I854" s="3" t="s">
        <v>1</v>
      </c>
      <c r="J854" s="3" t="s">
        <v>150</v>
      </c>
      <c r="K854" s="3">
        <v>6</v>
      </c>
      <c r="L854" s="3">
        <v>25</v>
      </c>
      <c r="M854" s="3">
        <v>1</v>
      </c>
      <c r="N854" s="1" t="s">
        <v>2784</v>
      </c>
    </row>
    <row r="855" spans="1:14" ht="24" customHeight="1" x14ac:dyDescent="0.5">
      <c r="A855" s="3" t="s">
        <v>3177</v>
      </c>
      <c r="B855" s="1" t="s">
        <v>3188</v>
      </c>
      <c r="C855" s="3" t="s">
        <v>1898</v>
      </c>
      <c r="D855" s="3">
        <v>3</v>
      </c>
      <c r="E855" s="5">
        <v>80.849999999999994</v>
      </c>
      <c r="F855" s="5">
        <v>58133</v>
      </c>
      <c r="G855" s="3">
        <v>470</v>
      </c>
      <c r="H855" s="3">
        <v>5</v>
      </c>
      <c r="I855" s="3" t="s">
        <v>1</v>
      </c>
      <c r="J855" s="3" t="s">
        <v>150</v>
      </c>
      <c r="K855" s="3">
        <v>7</v>
      </c>
      <c r="L855" s="3">
        <v>22</v>
      </c>
      <c r="M855" s="3">
        <v>1</v>
      </c>
      <c r="N855" s="1" t="s">
        <v>1203</v>
      </c>
    </row>
    <row r="856" spans="1:14" ht="24" customHeight="1" x14ac:dyDescent="0.5">
      <c r="A856" s="3" t="s">
        <v>3177</v>
      </c>
      <c r="B856" s="1" t="s">
        <v>3259</v>
      </c>
      <c r="C856" s="3" t="s">
        <v>1559</v>
      </c>
      <c r="D856" s="3">
        <v>2</v>
      </c>
      <c r="E856" s="5">
        <v>80.92</v>
      </c>
      <c r="F856" s="5">
        <v>35838</v>
      </c>
      <c r="G856" s="3">
        <v>290</v>
      </c>
      <c r="H856" s="3">
        <v>2</v>
      </c>
      <c r="I856" s="3" t="s">
        <v>5</v>
      </c>
      <c r="J856" s="3" t="s">
        <v>152</v>
      </c>
      <c r="K856" s="3">
        <v>6</v>
      </c>
      <c r="L856" s="3">
        <v>20</v>
      </c>
      <c r="M856" s="3">
        <v>1</v>
      </c>
      <c r="N856" s="1" t="s">
        <v>1242</v>
      </c>
    </row>
    <row r="857" spans="1:14" ht="24" customHeight="1" x14ac:dyDescent="0.5">
      <c r="A857" s="3" t="s">
        <v>3203</v>
      </c>
      <c r="B857" s="1" t="s">
        <v>3248</v>
      </c>
      <c r="C857" s="3" t="s">
        <v>828</v>
      </c>
      <c r="D857" s="3">
        <v>3</v>
      </c>
      <c r="E857" s="5">
        <v>80.959999999999994</v>
      </c>
      <c r="F857" s="5">
        <v>31498</v>
      </c>
      <c r="G857" s="3">
        <v>255</v>
      </c>
      <c r="H857" s="3">
        <v>0</v>
      </c>
      <c r="I857" s="3" t="s">
        <v>1</v>
      </c>
      <c r="J857" s="3" t="s">
        <v>152</v>
      </c>
      <c r="K857" s="3">
        <v>26</v>
      </c>
      <c r="L857" s="3">
        <v>21</v>
      </c>
      <c r="M857" s="3">
        <v>1</v>
      </c>
      <c r="N857" s="1" t="s">
        <v>3852</v>
      </c>
    </row>
    <row r="858" spans="1:14" ht="24" customHeight="1" x14ac:dyDescent="0.5">
      <c r="A858" s="3" t="s">
        <v>3176</v>
      </c>
      <c r="B858" s="1" t="s">
        <v>3182</v>
      </c>
      <c r="C858" s="3" t="s">
        <v>1511</v>
      </c>
      <c r="D858" s="3">
        <v>3</v>
      </c>
      <c r="E858" s="5">
        <v>80.98</v>
      </c>
      <c r="F858" s="5">
        <v>24574</v>
      </c>
      <c r="G858" s="3">
        <v>199</v>
      </c>
      <c r="H858" s="3">
        <v>0</v>
      </c>
      <c r="I858" s="3" t="s">
        <v>1</v>
      </c>
      <c r="J858" s="3" t="s">
        <v>152</v>
      </c>
      <c r="K858" s="3">
        <v>27</v>
      </c>
      <c r="L858" s="3">
        <v>19</v>
      </c>
      <c r="M858" s="3">
        <v>1</v>
      </c>
      <c r="N858" s="1" t="s">
        <v>3409</v>
      </c>
    </row>
    <row r="859" spans="1:14" ht="24" customHeight="1" x14ac:dyDescent="0.5">
      <c r="A859" s="3" t="s">
        <v>3186</v>
      </c>
      <c r="B859" s="1" t="s">
        <v>3187</v>
      </c>
      <c r="C859" s="3" t="s">
        <v>518</v>
      </c>
      <c r="D859" s="3">
        <v>3</v>
      </c>
      <c r="E859" s="5">
        <v>80.989999999999995</v>
      </c>
      <c r="F859" s="5">
        <v>24695</v>
      </c>
      <c r="G859" s="3">
        <v>200</v>
      </c>
      <c r="H859" s="3">
        <v>5</v>
      </c>
      <c r="I859" s="3" t="s">
        <v>5</v>
      </c>
      <c r="J859" s="3" t="s">
        <v>151</v>
      </c>
      <c r="K859" s="3">
        <v>11</v>
      </c>
      <c r="L859" s="3">
        <v>12</v>
      </c>
      <c r="M859" s="3">
        <v>1</v>
      </c>
      <c r="N859" s="1" t="s">
        <v>2785</v>
      </c>
    </row>
    <row r="860" spans="1:14" ht="24" customHeight="1" x14ac:dyDescent="0.5">
      <c r="A860" s="3" t="s">
        <v>3189</v>
      </c>
      <c r="B860" s="1" t="s">
        <v>3238</v>
      </c>
      <c r="C860" s="3" t="s">
        <v>1965</v>
      </c>
      <c r="D860" s="3">
        <v>2</v>
      </c>
      <c r="E860" s="5">
        <v>81</v>
      </c>
      <c r="F860" s="5">
        <v>19383</v>
      </c>
      <c r="G860" s="3">
        <v>157</v>
      </c>
      <c r="H860" s="3">
        <v>0</v>
      </c>
      <c r="I860" s="3" t="s">
        <v>1</v>
      </c>
      <c r="J860" s="3" t="s">
        <v>150</v>
      </c>
      <c r="K860" s="3">
        <v>17</v>
      </c>
      <c r="L860" s="3">
        <v>22</v>
      </c>
      <c r="M860" s="3">
        <v>1</v>
      </c>
      <c r="N860" s="1" t="s">
        <v>4386</v>
      </c>
    </row>
    <row r="861" spans="1:14" ht="24" customHeight="1" x14ac:dyDescent="0.5">
      <c r="A861" s="3" t="s">
        <v>3196</v>
      </c>
      <c r="B861" s="1" t="s">
        <v>3234</v>
      </c>
      <c r="C861" s="3" t="s">
        <v>1825</v>
      </c>
      <c r="D861" s="3">
        <v>3</v>
      </c>
      <c r="E861" s="5">
        <v>81.05</v>
      </c>
      <c r="F861" s="5">
        <v>36151</v>
      </c>
      <c r="G861" s="3">
        <v>293</v>
      </c>
      <c r="H861" s="3">
        <v>5</v>
      </c>
      <c r="I861" s="3" t="s">
        <v>1</v>
      </c>
      <c r="J861" s="3" t="s">
        <v>152</v>
      </c>
      <c r="K861" s="3">
        <v>7</v>
      </c>
      <c r="L861" s="3">
        <v>21</v>
      </c>
      <c r="M861" s="3">
        <v>1</v>
      </c>
      <c r="N861" s="1" t="s">
        <v>2786</v>
      </c>
    </row>
    <row r="862" spans="1:14" ht="24" customHeight="1" x14ac:dyDescent="0.5">
      <c r="A862" s="3" t="s">
        <v>3189</v>
      </c>
      <c r="B862" s="1" t="s">
        <v>3225</v>
      </c>
      <c r="C862" s="3" t="s">
        <v>1852</v>
      </c>
      <c r="D862" s="3">
        <v>2</v>
      </c>
      <c r="E862" s="5">
        <v>81.099999999999994</v>
      </c>
      <c r="F862" s="5">
        <v>36375</v>
      </c>
      <c r="G862" s="3">
        <v>295</v>
      </c>
      <c r="H862" s="3">
        <v>5</v>
      </c>
      <c r="I862" s="3" t="s">
        <v>1</v>
      </c>
      <c r="J862" s="3" t="s">
        <v>150</v>
      </c>
      <c r="K862" s="3">
        <v>6</v>
      </c>
      <c r="L862" s="3">
        <v>22</v>
      </c>
      <c r="M862" s="3">
        <v>1</v>
      </c>
      <c r="N862" s="1" t="s">
        <v>3853</v>
      </c>
    </row>
    <row r="863" spans="1:14" ht="24" customHeight="1" x14ac:dyDescent="0.5">
      <c r="A863" s="3" t="s">
        <v>3176</v>
      </c>
      <c r="B863" s="1" t="s">
        <v>3182</v>
      </c>
      <c r="C863" s="3" t="s">
        <v>221</v>
      </c>
      <c r="D863" s="3">
        <v>2</v>
      </c>
      <c r="E863" s="5">
        <v>81.099999999999994</v>
      </c>
      <c r="F863" s="5">
        <v>46856</v>
      </c>
      <c r="G863" s="3">
        <v>380</v>
      </c>
      <c r="H863" s="3">
        <v>2</v>
      </c>
      <c r="I863" s="3" t="s">
        <v>5</v>
      </c>
      <c r="J863" s="3" t="s">
        <v>151</v>
      </c>
      <c r="K863" s="3">
        <v>21</v>
      </c>
      <c r="L863" s="3">
        <v>11</v>
      </c>
      <c r="M863" s="3">
        <v>1</v>
      </c>
      <c r="N863" s="1" t="s">
        <v>2787</v>
      </c>
    </row>
    <row r="864" spans="1:14" ht="24" customHeight="1" x14ac:dyDescent="0.5">
      <c r="A864" s="3" t="s">
        <v>3203</v>
      </c>
      <c r="B864" s="1" t="s">
        <v>3254</v>
      </c>
      <c r="C864" s="3" t="s">
        <v>581</v>
      </c>
      <c r="D864" s="3">
        <v>2</v>
      </c>
      <c r="E864" s="5">
        <v>81.13</v>
      </c>
      <c r="F864" s="5">
        <v>30569</v>
      </c>
      <c r="G864" s="3">
        <v>248</v>
      </c>
      <c r="H864" s="3">
        <v>2</v>
      </c>
      <c r="I864" s="3" t="s">
        <v>1</v>
      </c>
      <c r="J864" s="3" t="s">
        <v>150</v>
      </c>
      <c r="K864" s="3">
        <v>16</v>
      </c>
      <c r="L864" s="3">
        <v>21</v>
      </c>
      <c r="M864" s="3">
        <v>1</v>
      </c>
      <c r="N864" s="1" t="s">
        <v>3854</v>
      </c>
    </row>
    <row r="865" spans="1:14" ht="24" customHeight="1" x14ac:dyDescent="0.5">
      <c r="A865" s="3" t="s">
        <v>3176</v>
      </c>
      <c r="B865" s="1" t="s">
        <v>3176</v>
      </c>
      <c r="C865" s="3" t="s">
        <v>1279</v>
      </c>
      <c r="D865" s="3">
        <v>3</v>
      </c>
      <c r="E865" s="5">
        <v>81.239999999999995</v>
      </c>
      <c r="F865" s="5">
        <v>30158</v>
      </c>
      <c r="G865" s="3">
        <v>245</v>
      </c>
      <c r="H865" s="3">
        <v>2</v>
      </c>
      <c r="I865" s="3" t="s">
        <v>1</v>
      </c>
      <c r="J865" s="3" t="s">
        <v>151</v>
      </c>
      <c r="K865" s="3">
        <v>33</v>
      </c>
      <c r="L865" s="3">
        <v>18</v>
      </c>
      <c r="M865" s="3">
        <v>1</v>
      </c>
      <c r="N865" s="1" t="s">
        <v>1875</v>
      </c>
    </row>
    <row r="866" spans="1:14" ht="24" customHeight="1" x14ac:dyDescent="0.5">
      <c r="A866" s="3" t="s">
        <v>3196</v>
      </c>
      <c r="B866" s="1" t="s">
        <v>3234</v>
      </c>
      <c r="C866" s="3" t="s">
        <v>174</v>
      </c>
      <c r="D866" s="3">
        <v>3</v>
      </c>
      <c r="E866" s="5">
        <v>81.36</v>
      </c>
      <c r="F866" s="5">
        <v>39332</v>
      </c>
      <c r="G866" s="3">
        <v>320</v>
      </c>
      <c r="H866" s="3">
        <v>5</v>
      </c>
      <c r="I866" s="3" t="s">
        <v>1</v>
      </c>
      <c r="J866" s="3" t="s">
        <v>151</v>
      </c>
      <c r="K866" s="3">
        <v>7</v>
      </c>
      <c r="L866" s="3">
        <v>9</v>
      </c>
      <c r="M866" s="3">
        <v>1</v>
      </c>
      <c r="N866" s="1" t="s">
        <v>3410</v>
      </c>
    </row>
    <row r="867" spans="1:14" ht="24" customHeight="1" x14ac:dyDescent="0.5">
      <c r="A867" s="3" t="s">
        <v>3186</v>
      </c>
      <c r="B867" s="1" t="s">
        <v>3187</v>
      </c>
      <c r="C867" s="3" t="s">
        <v>756</v>
      </c>
      <c r="D867" s="3">
        <v>3</v>
      </c>
      <c r="E867" s="5">
        <v>81.400000000000006</v>
      </c>
      <c r="F867" s="5">
        <v>63883</v>
      </c>
      <c r="G867" s="3">
        <v>520</v>
      </c>
      <c r="H867" s="3">
        <v>5</v>
      </c>
      <c r="I867" s="3" t="s">
        <v>5</v>
      </c>
      <c r="J867" s="3" t="s">
        <v>151</v>
      </c>
      <c r="K867" s="3">
        <v>10</v>
      </c>
      <c r="L867" s="3">
        <v>21</v>
      </c>
      <c r="M867" s="3">
        <v>1</v>
      </c>
      <c r="N867" s="1" t="s">
        <v>4387</v>
      </c>
    </row>
    <row r="868" spans="1:14" ht="24" customHeight="1" x14ac:dyDescent="0.5">
      <c r="A868" s="3" t="s">
        <v>3177</v>
      </c>
      <c r="B868" s="1" t="s">
        <v>3188</v>
      </c>
      <c r="C868" s="3" t="s">
        <v>1372</v>
      </c>
      <c r="D868" s="3">
        <v>2</v>
      </c>
      <c r="E868" s="5">
        <v>81.489999999999995</v>
      </c>
      <c r="F868" s="5">
        <v>34361</v>
      </c>
      <c r="G868" s="3">
        <v>280</v>
      </c>
      <c r="H868" s="3">
        <v>5</v>
      </c>
      <c r="I868" s="3" t="s">
        <v>1</v>
      </c>
      <c r="J868" s="3" t="s">
        <v>151</v>
      </c>
      <c r="K868" s="3">
        <v>11</v>
      </c>
      <c r="L868" s="3">
        <v>18</v>
      </c>
      <c r="M868" s="3">
        <v>1</v>
      </c>
      <c r="N868" s="1" t="s">
        <v>258</v>
      </c>
    </row>
    <row r="869" spans="1:14" ht="24" customHeight="1" x14ac:dyDescent="0.5">
      <c r="A869" s="3" t="s">
        <v>3191</v>
      </c>
      <c r="B869" s="1" t="s">
        <v>3202</v>
      </c>
      <c r="C869" s="3" t="s">
        <v>1372</v>
      </c>
      <c r="D869" s="3">
        <v>2</v>
      </c>
      <c r="E869" s="5">
        <v>81.489999999999995</v>
      </c>
      <c r="F869" s="5">
        <v>36201</v>
      </c>
      <c r="G869" s="3">
        <v>295</v>
      </c>
      <c r="H869" s="3">
        <v>5</v>
      </c>
      <c r="I869" s="3" t="s">
        <v>1</v>
      </c>
      <c r="J869" s="3" t="s">
        <v>151</v>
      </c>
      <c r="K869" s="3">
        <v>11</v>
      </c>
      <c r="L869" s="3">
        <v>22</v>
      </c>
      <c r="M869" s="3">
        <v>1</v>
      </c>
      <c r="N869" s="1" t="s">
        <v>2788</v>
      </c>
    </row>
    <row r="870" spans="1:14" ht="24" customHeight="1" x14ac:dyDescent="0.5">
      <c r="A870" s="3" t="s">
        <v>3189</v>
      </c>
      <c r="B870" s="1" t="s">
        <v>3190</v>
      </c>
      <c r="C870" s="3" t="s">
        <v>193</v>
      </c>
      <c r="D870" s="3">
        <v>2</v>
      </c>
      <c r="E870" s="5">
        <v>81.510000000000005</v>
      </c>
      <c r="F870" s="5">
        <v>34597</v>
      </c>
      <c r="G870" s="3">
        <v>282</v>
      </c>
      <c r="H870" s="3">
        <v>5</v>
      </c>
      <c r="I870" s="3" t="s">
        <v>1</v>
      </c>
      <c r="J870" s="3" t="s">
        <v>152</v>
      </c>
      <c r="K870" s="3">
        <v>16</v>
      </c>
      <c r="L870" s="3">
        <v>19</v>
      </c>
      <c r="M870" s="3">
        <v>1</v>
      </c>
      <c r="N870" s="1" t="s">
        <v>3411</v>
      </c>
    </row>
    <row r="871" spans="1:14" ht="24" customHeight="1" x14ac:dyDescent="0.5">
      <c r="A871" s="3" t="s">
        <v>3189</v>
      </c>
      <c r="B871" s="1" t="s">
        <v>3216</v>
      </c>
      <c r="C871" s="3" t="s">
        <v>581</v>
      </c>
      <c r="D871" s="3">
        <v>2</v>
      </c>
      <c r="E871" s="5">
        <v>81.540000000000006</v>
      </c>
      <c r="F871" s="5">
        <v>27594</v>
      </c>
      <c r="G871" s="3">
        <v>225</v>
      </c>
      <c r="H871" s="3">
        <v>0</v>
      </c>
      <c r="I871" s="3" t="s">
        <v>1</v>
      </c>
      <c r="J871" s="3" t="s">
        <v>150</v>
      </c>
      <c r="K871" s="3">
        <v>17</v>
      </c>
      <c r="L871" s="3">
        <v>24</v>
      </c>
      <c r="M871" s="3">
        <v>1</v>
      </c>
      <c r="N871" s="1" t="s">
        <v>337</v>
      </c>
    </row>
    <row r="872" spans="1:14" ht="24" customHeight="1" x14ac:dyDescent="0.5">
      <c r="A872" s="3" t="s">
        <v>3176</v>
      </c>
      <c r="B872" s="1" t="s">
        <v>3176</v>
      </c>
      <c r="C872" s="3" t="s">
        <v>124</v>
      </c>
      <c r="D872" s="3">
        <v>3</v>
      </c>
      <c r="E872" s="5">
        <v>81.55</v>
      </c>
      <c r="F872" s="5">
        <v>58002</v>
      </c>
      <c r="G872" s="3">
        <v>473</v>
      </c>
      <c r="H872" s="6">
        <v>2</v>
      </c>
      <c r="I872" s="3" t="s">
        <v>1</v>
      </c>
      <c r="J872" s="3" t="s">
        <v>150</v>
      </c>
      <c r="K872" s="3">
        <v>16</v>
      </c>
      <c r="L872" s="3">
        <v>8</v>
      </c>
      <c r="M872" s="3">
        <v>1</v>
      </c>
      <c r="N872" s="1" t="s">
        <v>3855</v>
      </c>
    </row>
    <row r="873" spans="1:14" ht="24" customHeight="1" x14ac:dyDescent="0.5">
      <c r="A873" s="3" t="s">
        <v>3189</v>
      </c>
      <c r="B873" s="1" t="s">
        <v>3238</v>
      </c>
      <c r="C873" s="3" t="s">
        <v>110</v>
      </c>
      <c r="D873" s="3">
        <v>3</v>
      </c>
      <c r="E873" s="5">
        <v>81.569999999999993</v>
      </c>
      <c r="F873" s="5">
        <v>58233</v>
      </c>
      <c r="G873" s="3">
        <v>475</v>
      </c>
      <c r="H873" s="3">
        <v>5</v>
      </c>
      <c r="I873" s="3" t="s">
        <v>1</v>
      </c>
      <c r="J873" s="3" t="s">
        <v>150</v>
      </c>
      <c r="K873" s="3">
        <v>20</v>
      </c>
      <c r="L873" s="3">
        <v>10</v>
      </c>
      <c r="M873" s="3">
        <v>1</v>
      </c>
      <c r="N873" s="1" t="s">
        <v>416</v>
      </c>
    </row>
    <row r="874" spans="1:14" ht="24" customHeight="1" x14ac:dyDescent="0.5">
      <c r="A874" s="3" t="s">
        <v>3179</v>
      </c>
      <c r="B874" s="1" t="s">
        <v>3206</v>
      </c>
      <c r="C874" s="3" t="s">
        <v>233</v>
      </c>
      <c r="D874" s="3">
        <v>2</v>
      </c>
      <c r="E874" s="5">
        <v>81.59</v>
      </c>
      <c r="F874" s="5">
        <v>25739</v>
      </c>
      <c r="G874" s="3">
        <v>210</v>
      </c>
      <c r="H874" s="3">
        <v>5</v>
      </c>
      <c r="I874" s="3" t="s">
        <v>1</v>
      </c>
      <c r="J874" s="3" t="s">
        <v>150</v>
      </c>
      <c r="K874" s="3">
        <v>16</v>
      </c>
      <c r="L874" s="3">
        <v>19</v>
      </c>
      <c r="M874" s="3">
        <v>1</v>
      </c>
      <c r="N874" s="1" t="s">
        <v>452</v>
      </c>
    </row>
    <row r="875" spans="1:14" ht="24" customHeight="1" x14ac:dyDescent="0.5">
      <c r="A875" s="3" t="s">
        <v>3193</v>
      </c>
      <c r="B875" s="1" t="s">
        <v>3246</v>
      </c>
      <c r="C875" s="3" t="s">
        <v>1300</v>
      </c>
      <c r="D875" s="3">
        <v>2</v>
      </c>
      <c r="E875" s="5">
        <v>81.64</v>
      </c>
      <c r="F875" s="5">
        <v>17516</v>
      </c>
      <c r="G875" s="3">
        <v>143</v>
      </c>
      <c r="H875" s="3">
        <v>0</v>
      </c>
      <c r="I875" s="3" t="s">
        <v>1</v>
      </c>
      <c r="J875" s="3" t="s">
        <v>150</v>
      </c>
      <c r="K875" s="3">
        <v>6</v>
      </c>
      <c r="L875" s="3">
        <v>20</v>
      </c>
      <c r="M875" s="3">
        <v>1</v>
      </c>
      <c r="N875" s="1" t="s">
        <v>555</v>
      </c>
    </row>
    <row r="876" spans="1:14" ht="24" customHeight="1" x14ac:dyDescent="0.5">
      <c r="A876" s="3" t="s">
        <v>3203</v>
      </c>
      <c r="B876" s="1" t="s">
        <v>3248</v>
      </c>
      <c r="C876" s="3" t="s">
        <v>2000</v>
      </c>
      <c r="D876" s="3">
        <v>2</v>
      </c>
      <c r="E876" s="5">
        <v>81.680000000000007</v>
      </c>
      <c r="F876" s="5">
        <v>39912</v>
      </c>
      <c r="G876" s="3">
        <v>326</v>
      </c>
      <c r="H876" s="3">
        <v>0</v>
      </c>
      <c r="I876" s="3" t="s">
        <v>1</v>
      </c>
      <c r="J876" s="3" t="s">
        <v>152</v>
      </c>
      <c r="K876" s="3">
        <v>6</v>
      </c>
      <c r="L876" s="3">
        <v>22</v>
      </c>
      <c r="M876" s="3">
        <v>1</v>
      </c>
      <c r="N876" s="1" t="s">
        <v>2789</v>
      </c>
    </row>
    <row r="877" spans="1:14" ht="24" customHeight="1" x14ac:dyDescent="0.5">
      <c r="A877" s="3" t="s">
        <v>3186</v>
      </c>
      <c r="B877" s="1" t="s">
        <v>3187</v>
      </c>
      <c r="C877" s="3" t="s">
        <v>1784</v>
      </c>
      <c r="D877" s="3">
        <v>2</v>
      </c>
      <c r="E877" s="5">
        <v>81.7</v>
      </c>
      <c r="F877" s="5">
        <v>19952</v>
      </c>
      <c r="G877" s="3">
        <v>163</v>
      </c>
      <c r="H877" s="3">
        <v>0</v>
      </c>
      <c r="I877" s="3" t="s">
        <v>1</v>
      </c>
      <c r="J877" s="3" t="s">
        <v>150</v>
      </c>
      <c r="K877" s="3">
        <v>18</v>
      </c>
      <c r="L877" s="3">
        <v>21</v>
      </c>
      <c r="M877" s="3">
        <v>1</v>
      </c>
      <c r="N877" s="1" t="s">
        <v>936</v>
      </c>
    </row>
    <row r="878" spans="1:14" ht="24" customHeight="1" x14ac:dyDescent="0.5">
      <c r="A878" s="3" t="s">
        <v>3186</v>
      </c>
      <c r="B878" s="1" t="s">
        <v>3229</v>
      </c>
      <c r="C878" s="3" t="s">
        <v>513</v>
      </c>
      <c r="D878" s="3">
        <v>3</v>
      </c>
      <c r="E878" s="5">
        <v>81.84</v>
      </c>
      <c r="F878" s="5">
        <v>47410</v>
      </c>
      <c r="G878" s="3">
        <v>388</v>
      </c>
      <c r="H878" s="3">
        <v>0</v>
      </c>
      <c r="I878" s="3" t="s">
        <v>1</v>
      </c>
      <c r="J878" s="3" t="s">
        <v>151</v>
      </c>
      <c r="K878" s="3">
        <v>18</v>
      </c>
      <c r="L878" s="3">
        <v>25</v>
      </c>
      <c r="M878" s="3">
        <v>1</v>
      </c>
      <c r="N878" s="1" t="s">
        <v>1027</v>
      </c>
    </row>
    <row r="879" spans="1:14" ht="24" customHeight="1" x14ac:dyDescent="0.5">
      <c r="A879" s="3" t="s">
        <v>3176</v>
      </c>
      <c r="B879" s="1" t="s">
        <v>3176</v>
      </c>
      <c r="C879" s="3" t="s">
        <v>582</v>
      </c>
      <c r="D879" s="3">
        <v>3</v>
      </c>
      <c r="E879" s="5">
        <v>81.86</v>
      </c>
      <c r="F879" s="5">
        <v>40313</v>
      </c>
      <c r="G879" s="3">
        <v>330</v>
      </c>
      <c r="H879" s="3">
        <v>5</v>
      </c>
      <c r="I879" s="3" t="s">
        <v>1</v>
      </c>
      <c r="J879" s="3" t="s">
        <v>150</v>
      </c>
      <c r="K879" s="3">
        <v>6</v>
      </c>
      <c r="L879" s="3">
        <v>13</v>
      </c>
      <c r="M879" s="3">
        <v>1</v>
      </c>
      <c r="N879" s="1" t="s">
        <v>2790</v>
      </c>
    </row>
    <row r="880" spans="1:14" ht="24" customHeight="1" x14ac:dyDescent="0.5">
      <c r="A880" s="3" t="s">
        <v>3189</v>
      </c>
      <c r="B880" s="1" t="s">
        <v>3238</v>
      </c>
      <c r="C880" s="3" t="s">
        <v>955</v>
      </c>
      <c r="D880" s="3">
        <v>3</v>
      </c>
      <c r="E880" s="5">
        <v>81.89</v>
      </c>
      <c r="F880" s="5">
        <v>46404</v>
      </c>
      <c r="G880" s="3">
        <v>380</v>
      </c>
      <c r="H880" s="3">
        <v>2</v>
      </c>
      <c r="I880" s="3" t="s">
        <v>1</v>
      </c>
      <c r="J880" s="3" t="s">
        <v>152</v>
      </c>
      <c r="K880" s="3">
        <v>18</v>
      </c>
      <c r="L880" s="3">
        <v>15</v>
      </c>
      <c r="M880" s="3">
        <v>1</v>
      </c>
      <c r="N880" s="1" t="s">
        <v>1220</v>
      </c>
    </row>
    <row r="881" spans="1:14" ht="24" customHeight="1" x14ac:dyDescent="0.5">
      <c r="A881" s="3" t="s">
        <v>3186</v>
      </c>
      <c r="B881" s="1" t="s">
        <v>3235</v>
      </c>
      <c r="C881" s="3" t="s">
        <v>218</v>
      </c>
      <c r="D881" s="3">
        <v>2</v>
      </c>
      <c r="E881" s="5">
        <v>81.94</v>
      </c>
      <c r="F881" s="5">
        <v>17086</v>
      </c>
      <c r="G881" s="3">
        <v>140</v>
      </c>
      <c r="H881" s="3">
        <v>0</v>
      </c>
      <c r="I881" s="3" t="s">
        <v>5</v>
      </c>
      <c r="J881" s="3" t="s">
        <v>152</v>
      </c>
      <c r="K881" s="3">
        <v>18</v>
      </c>
      <c r="L881" s="3">
        <v>9</v>
      </c>
      <c r="M881" s="3">
        <v>1</v>
      </c>
      <c r="N881" s="1" t="s">
        <v>1271</v>
      </c>
    </row>
    <row r="882" spans="1:14" ht="24" customHeight="1" x14ac:dyDescent="0.5">
      <c r="A882" s="3" t="s">
        <v>3186</v>
      </c>
      <c r="B882" s="1" t="s">
        <v>3218</v>
      </c>
      <c r="C882" s="3" t="s">
        <v>73</v>
      </c>
      <c r="D882" s="3">
        <v>2</v>
      </c>
      <c r="E882" s="5">
        <v>81.96</v>
      </c>
      <c r="F882" s="5">
        <v>21352</v>
      </c>
      <c r="G882" s="3">
        <v>175</v>
      </c>
      <c r="H882" s="3">
        <v>2</v>
      </c>
      <c r="I882" s="3" t="s">
        <v>1</v>
      </c>
      <c r="J882" s="3" t="s">
        <v>150</v>
      </c>
      <c r="K882" s="3">
        <v>40</v>
      </c>
      <c r="L882" s="3">
        <v>25</v>
      </c>
      <c r="M882" s="3">
        <v>1</v>
      </c>
      <c r="N882" s="1" t="s">
        <v>4388</v>
      </c>
    </row>
    <row r="883" spans="1:14" ht="24" customHeight="1" x14ac:dyDescent="0.5">
      <c r="A883" s="3" t="s">
        <v>3186</v>
      </c>
      <c r="B883" s="1" t="s">
        <v>147</v>
      </c>
      <c r="C883" s="3" t="s">
        <v>873</v>
      </c>
      <c r="D883" s="3">
        <v>2</v>
      </c>
      <c r="E883" s="5">
        <v>82.01</v>
      </c>
      <c r="F883" s="5">
        <v>23778</v>
      </c>
      <c r="G883" s="3">
        <v>195</v>
      </c>
      <c r="H883" s="3">
        <v>5</v>
      </c>
      <c r="I883" s="3" t="s">
        <v>1</v>
      </c>
      <c r="J883" s="3" t="s">
        <v>152</v>
      </c>
      <c r="K883" s="3">
        <v>33</v>
      </c>
      <c r="L883" s="3">
        <v>25</v>
      </c>
      <c r="M883" s="3">
        <v>1</v>
      </c>
      <c r="N883" s="1" t="s">
        <v>3856</v>
      </c>
    </row>
    <row r="884" spans="1:14" ht="24" customHeight="1" x14ac:dyDescent="0.5">
      <c r="A884" s="3" t="s">
        <v>3191</v>
      </c>
      <c r="B884" s="1" t="s">
        <v>3205</v>
      </c>
      <c r="C884" s="3" t="s">
        <v>887</v>
      </c>
      <c r="D884" s="3">
        <v>3</v>
      </c>
      <c r="E884" s="5">
        <v>82.02</v>
      </c>
      <c r="F884" s="5">
        <v>82298</v>
      </c>
      <c r="G884" s="3">
        <v>675</v>
      </c>
      <c r="H884" s="3">
        <v>2</v>
      </c>
      <c r="I884" s="3" t="s">
        <v>1</v>
      </c>
      <c r="J884" s="3" t="s">
        <v>151</v>
      </c>
      <c r="K884" s="3">
        <v>48</v>
      </c>
      <c r="L884" s="3">
        <v>15</v>
      </c>
      <c r="M884" s="3">
        <v>1</v>
      </c>
      <c r="N884" s="1" t="s">
        <v>4389</v>
      </c>
    </row>
    <row r="885" spans="1:14" ht="24" customHeight="1" x14ac:dyDescent="0.5">
      <c r="A885" s="3" t="s">
        <v>3191</v>
      </c>
      <c r="B885" s="1" t="s">
        <v>3192</v>
      </c>
      <c r="C885" s="3" t="s">
        <v>2343</v>
      </c>
      <c r="D885" s="3">
        <v>2</v>
      </c>
      <c r="E885" s="5">
        <v>82.04</v>
      </c>
      <c r="F885" s="5">
        <v>39006</v>
      </c>
      <c r="G885" s="3">
        <v>320</v>
      </c>
      <c r="H885" s="3">
        <v>2</v>
      </c>
      <c r="I885" s="3" t="s">
        <v>1</v>
      </c>
      <c r="J885" s="3" t="s">
        <v>151</v>
      </c>
      <c r="K885" s="3">
        <v>5</v>
      </c>
      <c r="L885" s="3">
        <v>25</v>
      </c>
      <c r="M885" s="3">
        <v>1</v>
      </c>
      <c r="N885" s="1" t="s">
        <v>1490</v>
      </c>
    </row>
    <row r="886" spans="1:14" ht="24" customHeight="1" x14ac:dyDescent="0.5">
      <c r="A886" s="3" t="s">
        <v>3186</v>
      </c>
      <c r="B886" s="1" t="s">
        <v>3267</v>
      </c>
      <c r="C886" s="3" t="s">
        <v>541</v>
      </c>
      <c r="D886" s="3">
        <v>2</v>
      </c>
      <c r="E886" s="5">
        <v>82.05</v>
      </c>
      <c r="F886" s="5">
        <v>39610</v>
      </c>
      <c r="G886" s="3">
        <v>325</v>
      </c>
      <c r="H886" s="3">
        <v>5</v>
      </c>
      <c r="I886" s="3" t="s">
        <v>1</v>
      </c>
      <c r="J886" s="3" t="s">
        <v>150</v>
      </c>
      <c r="K886" s="3">
        <v>18</v>
      </c>
      <c r="L886" s="3">
        <v>13</v>
      </c>
      <c r="M886" s="3">
        <v>1</v>
      </c>
      <c r="N886" s="1" t="s">
        <v>4193</v>
      </c>
    </row>
    <row r="887" spans="1:14" ht="24" customHeight="1" x14ac:dyDescent="0.5">
      <c r="A887" s="3" t="s">
        <v>3196</v>
      </c>
      <c r="B887" s="1" t="s">
        <v>3227</v>
      </c>
      <c r="C887" s="3" t="s">
        <v>469</v>
      </c>
      <c r="D887" s="3">
        <v>3</v>
      </c>
      <c r="E887" s="5">
        <v>82.05</v>
      </c>
      <c r="F887" s="5">
        <v>27057</v>
      </c>
      <c r="G887" s="3">
        <v>222</v>
      </c>
      <c r="H887" s="3">
        <v>2</v>
      </c>
      <c r="I887" s="3" t="s">
        <v>5</v>
      </c>
      <c r="J887" s="3" t="s">
        <v>152</v>
      </c>
      <c r="K887" s="3">
        <v>17</v>
      </c>
      <c r="L887" s="3">
        <v>11</v>
      </c>
      <c r="M887" s="3">
        <v>1</v>
      </c>
      <c r="N887" s="1" t="s">
        <v>2791</v>
      </c>
    </row>
    <row r="888" spans="1:14" ht="24" customHeight="1" x14ac:dyDescent="0.5">
      <c r="A888" s="3" t="s">
        <v>3176</v>
      </c>
      <c r="B888" s="1" t="s">
        <v>3182</v>
      </c>
      <c r="C888" s="3" t="s">
        <v>2030</v>
      </c>
      <c r="D888" s="3">
        <v>2</v>
      </c>
      <c r="E888" s="5">
        <v>82.06</v>
      </c>
      <c r="F888" s="5">
        <v>20473</v>
      </c>
      <c r="G888" s="3">
        <v>168</v>
      </c>
      <c r="H888" s="3">
        <v>2</v>
      </c>
      <c r="I888" s="3" t="s">
        <v>1</v>
      </c>
      <c r="J888" s="3" t="s">
        <v>152</v>
      </c>
      <c r="K888" s="3">
        <v>29</v>
      </c>
      <c r="L888" s="3">
        <v>25</v>
      </c>
      <c r="M888" s="3">
        <v>1</v>
      </c>
      <c r="N888" s="1" t="s">
        <v>1593</v>
      </c>
    </row>
    <row r="889" spans="1:14" ht="24" customHeight="1" x14ac:dyDescent="0.5">
      <c r="A889" s="3" t="s">
        <v>3189</v>
      </c>
      <c r="B889" s="1" t="s">
        <v>3238</v>
      </c>
      <c r="C889" s="3" t="s">
        <v>651</v>
      </c>
      <c r="D889" s="3">
        <v>2</v>
      </c>
      <c r="E889" s="5">
        <v>82.12</v>
      </c>
      <c r="F889" s="5">
        <v>25573</v>
      </c>
      <c r="G889" s="3">
        <v>210</v>
      </c>
      <c r="H889" s="3">
        <v>2</v>
      </c>
      <c r="I889" s="3" t="s">
        <v>43</v>
      </c>
      <c r="J889" s="3" t="s">
        <v>151</v>
      </c>
      <c r="K889" s="3">
        <v>7</v>
      </c>
      <c r="L889" s="3">
        <v>13</v>
      </c>
      <c r="M889" s="3">
        <v>1</v>
      </c>
      <c r="N889" s="1" t="s">
        <v>2792</v>
      </c>
    </row>
    <row r="890" spans="1:14" ht="24" customHeight="1" x14ac:dyDescent="0.5">
      <c r="A890" s="3" t="s">
        <v>3186</v>
      </c>
      <c r="B890" s="1" t="s">
        <v>3235</v>
      </c>
      <c r="C890" s="3" t="s">
        <v>174</v>
      </c>
      <c r="D890" s="3">
        <v>3</v>
      </c>
      <c r="E890" s="5">
        <v>82.13</v>
      </c>
      <c r="F890" s="5">
        <v>38963</v>
      </c>
      <c r="G890" s="3">
        <v>320</v>
      </c>
      <c r="H890" s="3">
        <v>2</v>
      </c>
      <c r="I890" s="3" t="s">
        <v>1</v>
      </c>
      <c r="J890" s="3" t="s">
        <v>150</v>
      </c>
      <c r="K890" s="3">
        <v>7</v>
      </c>
      <c r="L890" s="3">
        <v>22</v>
      </c>
      <c r="M890" s="3">
        <v>1</v>
      </c>
      <c r="N890" s="1" t="s">
        <v>3857</v>
      </c>
    </row>
    <row r="891" spans="1:14" ht="24" customHeight="1" x14ac:dyDescent="0.5">
      <c r="A891" s="3" t="s">
        <v>3177</v>
      </c>
      <c r="B891" s="1" t="s">
        <v>3243</v>
      </c>
      <c r="C891" s="3" t="s">
        <v>2378</v>
      </c>
      <c r="D891" s="3">
        <v>3</v>
      </c>
      <c r="E891" s="5">
        <v>82.13</v>
      </c>
      <c r="F891" s="5">
        <v>65750</v>
      </c>
      <c r="G891" s="3">
        <v>540</v>
      </c>
      <c r="H891" s="3">
        <v>2</v>
      </c>
      <c r="I891" s="3" t="s">
        <v>538</v>
      </c>
      <c r="J891" s="3" t="s">
        <v>151</v>
      </c>
      <c r="K891" s="3">
        <v>7</v>
      </c>
      <c r="L891" s="3">
        <v>26</v>
      </c>
      <c r="M891" s="3">
        <v>1</v>
      </c>
      <c r="N891" s="1" t="s">
        <v>2057</v>
      </c>
    </row>
    <row r="892" spans="1:14" ht="24" customHeight="1" x14ac:dyDescent="0.5">
      <c r="A892" s="3" t="s">
        <v>3177</v>
      </c>
      <c r="B892" s="1" t="s">
        <v>3188</v>
      </c>
      <c r="C892" s="3" t="s">
        <v>231</v>
      </c>
      <c r="D892" s="3">
        <v>3</v>
      </c>
      <c r="E892" s="5">
        <v>82.21</v>
      </c>
      <c r="F892" s="5">
        <v>24937</v>
      </c>
      <c r="G892" s="3">
        <v>205</v>
      </c>
      <c r="H892" s="3">
        <v>2</v>
      </c>
      <c r="I892" s="3" t="s">
        <v>1</v>
      </c>
      <c r="J892" s="3" t="s">
        <v>152</v>
      </c>
      <c r="K892" s="3">
        <v>6</v>
      </c>
      <c r="L892" s="3">
        <v>18</v>
      </c>
      <c r="M892" s="3">
        <v>1</v>
      </c>
      <c r="N892" s="1" t="s">
        <v>2077</v>
      </c>
    </row>
    <row r="893" spans="1:14" ht="24" customHeight="1" x14ac:dyDescent="0.5">
      <c r="A893" s="3" t="s">
        <v>3177</v>
      </c>
      <c r="B893" s="1" t="s">
        <v>3259</v>
      </c>
      <c r="C893" s="3" t="s">
        <v>2038</v>
      </c>
      <c r="D893" s="3">
        <v>2</v>
      </c>
      <c r="E893" s="5">
        <v>82.25</v>
      </c>
      <c r="F893" s="5">
        <v>60183</v>
      </c>
      <c r="G893" s="3">
        <v>495</v>
      </c>
      <c r="H893" s="3">
        <v>5</v>
      </c>
      <c r="I893" s="3" t="s">
        <v>1</v>
      </c>
      <c r="J893" s="3" t="s">
        <v>150</v>
      </c>
      <c r="K893" s="3">
        <v>22</v>
      </c>
      <c r="L893" s="3">
        <v>23</v>
      </c>
      <c r="M893" s="3">
        <v>1</v>
      </c>
      <c r="N893" s="1" t="s">
        <v>3858</v>
      </c>
    </row>
    <row r="894" spans="1:14" ht="24" customHeight="1" x14ac:dyDescent="0.5">
      <c r="A894" s="3" t="s">
        <v>3177</v>
      </c>
      <c r="B894" s="1" t="s">
        <v>3243</v>
      </c>
      <c r="C894" s="3" t="s">
        <v>2283</v>
      </c>
      <c r="D894" s="3">
        <v>2</v>
      </c>
      <c r="E894" s="5">
        <v>82.26</v>
      </c>
      <c r="F894" s="5">
        <v>38902</v>
      </c>
      <c r="G894" s="3">
        <v>320</v>
      </c>
      <c r="H894" s="3">
        <v>5</v>
      </c>
      <c r="I894" s="3" t="s">
        <v>1</v>
      </c>
      <c r="J894" s="3" t="s">
        <v>150</v>
      </c>
      <c r="K894" s="3">
        <v>14</v>
      </c>
      <c r="L894" s="3">
        <v>25</v>
      </c>
      <c r="M894" s="3">
        <v>1</v>
      </c>
      <c r="N894" s="1" t="s">
        <v>2165</v>
      </c>
    </row>
    <row r="895" spans="1:14" ht="24" customHeight="1" x14ac:dyDescent="0.5">
      <c r="A895" s="3" t="s">
        <v>3176</v>
      </c>
      <c r="B895" s="1" t="s">
        <v>3176</v>
      </c>
      <c r="C895" s="3" t="s">
        <v>1412</v>
      </c>
      <c r="D895" s="3">
        <v>3</v>
      </c>
      <c r="E895" s="5">
        <v>82.28</v>
      </c>
      <c r="F895" s="5">
        <v>21269</v>
      </c>
      <c r="G895" s="3">
        <v>175</v>
      </c>
      <c r="H895" s="3">
        <v>5</v>
      </c>
      <c r="I895" s="3" t="s">
        <v>1</v>
      </c>
      <c r="J895" s="3" t="s">
        <v>150</v>
      </c>
      <c r="K895" s="3">
        <v>6</v>
      </c>
      <c r="L895" s="3">
        <v>18</v>
      </c>
      <c r="M895" s="3">
        <v>1</v>
      </c>
      <c r="N895" s="1" t="s">
        <v>3412</v>
      </c>
    </row>
    <row r="896" spans="1:14" ht="24" customHeight="1" x14ac:dyDescent="0.5">
      <c r="A896" s="3" t="s">
        <v>3186</v>
      </c>
      <c r="B896" s="1" t="s">
        <v>3208</v>
      </c>
      <c r="C896" s="3" t="s">
        <v>2047</v>
      </c>
      <c r="D896" s="3">
        <v>2</v>
      </c>
      <c r="E896" s="5">
        <v>82.29</v>
      </c>
      <c r="F896" s="5">
        <v>47151</v>
      </c>
      <c r="G896" s="3">
        <v>388</v>
      </c>
      <c r="H896" s="3">
        <v>5</v>
      </c>
      <c r="I896" s="3" t="s">
        <v>1</v>
      </c>
      <c r="J896" s="3" t="s">
        <v>150</v>
      </c>
      <c r="K896" s="3">
        <v>11</v>
      </c>
      <c r="L896" s="3">
        <v>23</v>
      </c>
      <c r="M896" s="3">
        <v>1</v>
      </c>
      <c r="N896" s="1" t="s">
        <v>2310</v>
      </c>
    </row>
    <row r="897" spans="1:14" ht="24" customHeight="1" x14ac:dyDescent="0.5">
      <c r="A897" s="3" t="s">
        <v>3189</v>
      </c>
      <c r="B897" s="1" t="s">
        <v>3238</v>
      </c>
      <c r="C897" s="3" t="s">
        <v>2551</v>
      </c>
      <c r="D897" s="3">
        <v>3</v>
      </c>
      <c r="E897" s="5">
        <v>82.4</v>
      </c>
      <c r="F897" s="5">
        <v>23059</v>
      </c>
      <c r="G897" s="3">
        <v>190</v>
      </c>
      <c r="H897" s="3">
        <v>5</v>
      </c>
      <c r="I897" s="3" t="s">
        <v>1</v>
      </c>
      <c r="J897" s="3" t="s">
        <v>150</v>
      </c>
      <c r="K897" s="3">
        <v>6</v>
      </c>
      <c r="L897" s="3">
        <v>27</v>
      </c>
      <c r="M897" s="3">
        <v>1</v>
      </c>
      <c r="N897" s="1" t="s">
        <v>3859</v>
      </c>
    </row>
    <row r="898" spans="1:14" ht="24" customHeight="1" x14ac:dyDescent="0.5">
      <c r="A898" s="3" t="s">
        <v>3177</v>
      </c>
      <c r="B898" s="1" t="s">
        <v>3259</v>
      </c>
      <c r="C898" s="3" t="s">
        <v>710</v>
      </c>
      <c r="D898" s="3">
        <v>2</v>
      </c>
      <c r="E898" s="5">
        <v>82.4</v>
      </c>
      <c r="F898" s="5">
        <v>65534</v>
      </c>
      <c r="G898" s="3">
        <v>540</v>
      </c>
      <c r="H898" s="3">
        <v>5</v>
      </c>
      <c r="I898" s="3" t="s">
        <v>5</v>
      </c>
      <c r="J898" s="3" t="s">
        <v>152</v>
      </c>
      <c r="K898" s="3">
        <v>31</v>
      </c>
      <c r="L898" s="3">
        <v>13</v>
      </c>
      <c r="M898" s="3">
        <v>1</v>
      </c>
      <c r="N898" s="1" t="s">
        <v>2459</v>
      </c>
    </row>
    <row r="899" spans="1:14" ht="24" customHeight="1" x14ac:dyDescent="0.5">
      <c r="A899" s="3" t="s">
        <v>3179</v>
      </c>
      <c r="B899" s="1" t="s">
        <v>3253</v>
      </c>
      <c r="C899" s="3" t="s">
        <v>1126</v>
      </c>
      <c r="D899" s="3">
        <v>2</v>
      </c>
      <c r="E899" s="5">
        <v>82.41</v>
      </c>
      <c r="F899" s="5">
        <v>67347</v>
      </c>
      <c r="G899" s="3">
        <v>555</v>
      </c>
      <c r="H899" s="3">
        <v>5</v>
      </c>
      <c r="I899" s="3" t="s">
        <v>1</v>
      </c>
      <c r="J899" s="3" t="s">
        <v>151</v>
      </c>
      <c r="K899" s="3">
        <v>18</v>
      </c>
      <c r="L899" s="3">
        <v>21</v>
      </c>
      <c r="M899" s="3">
        <v>1</v>
      </c>
      <c r="N899" s="1" t="s">
        <v>4390</v>
      </c>
    </row>
    <row r="900" spans="1:14" ht="24" customHeight="1" x14ac:dyDescent="0.5">
      <c r="A900" s="3" t="s">
        <v>3177</v>
      </c>
      <c r="B900" s="1" t="s">
        <v>3185</v>
      </c>
      <c r="C900" s="3" t="s">
        <v>2317</v>
      </c>
      <c r="D900" s="3">
        <v>2</v>
      </c>
      <c r="E900" s="5">
        <v>82.43</v>
      </c>
      <c r="F900" s="5">
        <v>41005</v>
      </c>
      <c r="G900" s="3">
        <v>338</v>
      </c>
      <c r="H900" s="3">
        <v>0</v>
      </c>
      <c r="I900" s="3" t="s">
        <v>1</v>
      </c>
      <c r="J900" s="3" t="s">
        <v>152</v>
      </c>
      <c r="K900" s="3">
        <v>13</v>
      </c>
      <c r="L900" s="3">
        <v>25</v>
      </c>
      <c r="M900" s="3">
        <v>1</v>
      </c>
      <c r="N900" s="1" t="s">
        <v>3860</v>
      </c>
    </row>
    <row r="901" spans="1:14" ht="24" customHeight="1" x14ac:dyDescent="0.5">
      <c r="A901" s="3" t="s">
        <v>3176</v>
      </c>
      <c r="B901" s="1" t="s">
        <v>3182</v>
      </c>
      <c r="C901" s="3" t="s">
        <v>2425</v>
      </c>
      <c r="D901" s="3">
        <v>3</v>
      </c>
      <c r="E901" s="5">
        <v>82.45</v>
      </c>
      <c r="F901" s="5">
        <v>16980</v>
      </c>
      <c r="G901" s="3">
        <v>140</v>
      </c>
      <c r="H901" s="3">
        <v>0</v>
      </c>
      <c r="I901" s="3" t="s">
        <v>1</v>
      </c>
      <c r="J901" s="3" t="s">
        <v>151</v>
      </c>
      <c r="K901" s="3">
        <v>18</v>
      </c>
      <c r="L901" s="3">
        <v>26</v>
      </c>
      <c r="M901" s="3">
        <v>1</v>
      </c>
      <c r="N901" s="1" t="s">
        <v>2593</v>
      </c>
    </row>
    <row r="902" spans="1:14" ht="24" customHeight="1" x14ac:dyDescent="0.5">
      <c r="A902" s="3" t="s">
        <v>3186</v>
      </c>
      <c r="B902" s="1" t="s">
        <v>3187</v>
      </c>
      <c r="C902" s="3" t="s">
        <v>207</v>
      </c>
      <c r="D902" s="3">
        <v>3</v>
      </c>
      <c r="E902" s="5">
        <v>82.46</v>
      </c>
      <c r="F902" s="5">
        <v>34563</v>
      </c>
      <c r="G902" s="3">
        <v>285</v>
      </c>
      <c r="H902" s="3">
        <v>5</v>
      </c>
      <c r="I902" s="3" t="s">
        <v>1</v>
      </c>
      <c r="J902" s="3" t="s">
        <v>150</v>
      </c>
      <c r="K902" s="3">
        <v>6</v>
      </c>
      <c r="L902" s="3">
        <v>9</v>
      </c>
      <c r="M902" s="3">
        <v>1</v>
      </c>
      <c r="N902" s="1" t="s">
        <v>3861</v>
      </c>
    </row>
    <row r="903" spans="1:14" ht="24" customHeight="1" x14ac:dyDescent="0.5">
      <c r="A903" s="3" t="s">
        <v>3189</v>
      </c>
      <c r="B903" s="1" t="s">
        <v>3208</v>
      </c>
      <c r="C903" s="3" t="s">
        <v>578</v>
      </c>
      <c r="D903" s="3">
        <v>3</v>
      </c>
      <c r="E903" s="5">
        <v>82.49</v>
      </c>
      <c r="F903" s="5">
        <v>26064</v>
      </c>
      <c r="G903" s="3">
        <v>215</v>
      </c>
      <c r="H903" s="3">
        <v>5</v>
      </c>
      <c r="I903" s="3" t="s">
        <v>1</v>
      </c>
      <c r="J903" s="3" t="s">
        <v>152</v>
      </c>
      <c r="K903" s="3">
        <v>13</v>
      </c>
      <c r="L903" s="3">
        <v>16</v>
      </c>
      <c r="M903" s="3">
        <v>1</v>
      </c>
      <c r="N903" s="1" t="s">
        <v>4391</v>
      </c>
    </row>
    <row r="904" spans="1:14" ht="24" customHeight="1" x14ac:dyDescent="0.5">
      <c r="A904" s="3" t="s">
        <v>3176</v>
      </c>
      <c r="B904" s="1" t="s">
        <v>3182</v>
      </c>
      <c r="C904" s="3" t="s">
        <v>1246</v>
      </c>
      <c r="D904" s="3">
        <v>3</v>
      </c>
      <c r="E904" s="5">
        <v>82.49</v>
      </c>
      <c r="F904" s="5">
        <v>42430</v>
      </c>
      <c r="G904" s="3">
        <v>350</v>
      </c>
      <c r="H904" s="3">
        <v>5</v>
      </c>
      <c r="I904" s="3" t="s">
        <v>1</v>
      </c>
      <c r="J904" s="3" t="s">
        <v>150</v>
      </c>
      <c r="K904" s="3">
        <v>16</v>
      </c>
      <c r="L904" s="3">
        <v>26</v>
      </c>
      <c r="M904" s="3">
        <v>1</v>
      </c>
      <c r="N904" s="1" t="s">
        <v>1118</v>
      </c>
    </row>
    <row r="905" spans="1:14" ht="24" customHeight="1" x14ac:dyDescent="0.5">
      <c r="A905" s="3" t="s">
        <v>3179</v>
      </c>
      <c r="B905" s="1" t="s">
        <v>3241</v>
      </c>
      <c r="C905" s="3" t="s">
        <v>2519</v>
      </c>
      <c r="D905" s="3">
        <v>3</v>
      </c>
      <c r="E905" s="5">
        <v>82.55</v>
      </c>
      <c r="F905" s="5">
        <v>33677</v>
      </c>
      <c r="G905" s="3">
        <v>278</v>
      </c>
      <c r="H905" s="3">
        <v>5</v>
      </c>
      <c r="I905" s="3" t="s">
        <v>1</v>
      </c>
      <c r="J905" s="3" t="s">
        <v>151</v>
      </c>
      <c r="K905" s="3">
        <v>5</v>
      </c>
      <c r="L905" s="3">
        <v>27</v>
      </c>
      <c r="M905" s="3">
        <v>1</v>
      </c>
      <c r="N905" s="1" t="s">
        <v>3413</v>
      </c>
    </row>
    <row r="906" spans="1:14" ht="24" customHeight="1" x14ac:dyDescent="0.5">
      <c r="A906" s="3" t="s">
        <v>3189</v>
      </c>
      <c r="B906" s="1" t="s">
        <v>3225</v>
      </c>
      <c r="C906" s="3" t="s">
        <v>1398</v>
      </c>
      <c r="D906" s="3">
        <v>3</v>
      </c>
      <c r="E906" s="5">
        <v>82.62</v>
      </c>
      <c r="F906" s="5">
        <v>50836</v>
      </c>
      <c r="G906" s="3">
        <v>420</v>
      </c>
      <c r="H906" s="3">
        <v>5</v>
      </c>
      <c r="I906" s="3" t="s">
        <v>1</v>
      </c>
      <c r="J906" s="3" t="s">
        <v>152</v>
      </c>
      <c r="K906" s="3">
        <v>7</v>
      </c>
      <c r="L906" s="3">
        <v>18</v>
      </c>
      <c r="M906" s="3">
        <v>1</v>
      </c>
      <c r="N906" s="1" t="s">
        <v>1745</v>
      </c>
    </row>
    <row r="907" spans="1:14" ht="24" customHeight="1" x14ac:dyDescent="0.5">
      <c r="A907" s="3" t="s">
        <v>3176</v>
      </c>
      <c r="B907" s="1" t="s">
        <v>3182</v>
      </c>
      <c r="C907" s="3" t="s">
        <v>707</v>
      </c>
      <c r="D907" s="3">
        <v>2</v>
      </c>
      <c r="E907" s="5">
        <v>82.62</v>
      </c>
      <c r="F907" s="5">
        <v>57493</v>
      </c>
      <c r="G907" s="3">
        <v>475</v>
      </c>
      <c r="H907" s="3">
        <v>5</v>
      </c>
      <c r="I907" s="3" t="s">
        <v>1</v>
      </c>
      <c r="J907" s="3" t="s">
        <v>151</v>
      </c>
      <c r="K907" s="3">
        <v>6</v>
      </c>
      <c r="L907" s="3">
        <v>13</v>
      </c>
      <c r="M907" s="3">
        <v>1</v>
      </c>
      <c r="N907" s="1" t="s">
        <v>2424</v>
      </c>
    </row>
    <row r="908" spans="1:14" ht="24" customHeight="1" x14ac:dyDescent="0.5">
      <c r="A908" s="3" t="s">
        <v>3176</v>
      </c>
      <c r="B908" s="1" t="s">
        <v>3182</v>
      </c>
      <c r="C908" s="3" t="s">
        <v>73</v>
      </c>
      <c r="D908" s="3">
        <v>2</v>
      </c>
      <c r="E908" s="5">
        <v>82.7</v>
      </c>
      <c r="F908" s="5">
        <v>25998</v>
      </c>
      <c r="G908" s="3">
        <v>215</v>
      </c>
      <c r="H908" s="3">
        <v>0</v>
      </c>
      <c r="I908" s="3" t="s">
        <v>1</v>
      </c>
      <c r="J908" s="3" t="s">
        <v>150</v>
      </c>
      <c r="K908" s="3">
        <v>32</v>
      </c>
      <c r="L908" s="3">
        <v>15</v>
      </c>
      <c r="M908" s="3">
        <v>1</v>
      </c>
      <c r="N908" s="1" t="s">
        <v>4194</v>
      </c>
    </row>
    <row r="909" spans="1:14" ht="24" customHeight="1" x14ac:dyDescent="0.5">
      <c r="A909" s="3" t="s">
        <v>3189</v>
      </c>
      <c r="B909" s="1" t="s">
        <v>3225</v>
      </c>
      <c r="C909" s="3" t="s">
        <v>2448</v>
      </c>
      <c r="D909" s="3">
        <v>2</v>
      </c>
      <c r="E909" s="5">
        <v>82.72</v>
      </c>
      <c r="F909" s="5">
        <v>29981</v>
      </c>
      <c r="G909" s="3">
        <v>248</v>
      </c>
      <c r="H909" s="3">
        <v>5</v>
      </c>
      <c r="I909" s="3" t="s">
        <v>1</v>
      </c>
      <c r="J909" s="3" t="s">
        <v>152</v>
      </c>
      <c r="K909" s="3">
        <v>6</v>
      </c>
      <c r="L909" s="3">
        <v>26</v>
      </c>
      <c r="M909" s="3">
        <v>1</v>
      </c>
      <c r="N909" s="1" t="s">
        <v>1433</v>
      </c>
    </row>
    <row r="910" spans="1:14" ht="24" customHeight="1" x14ac:dyDescent="0.5">
      <c r="A910" s="3" t="s">
        <v>3189</v>
      </c>
      <c r="B910" s="1" t="s">
        <v>3219</v>
      </c>
      <c r="C910" s="3" t="s">
        <v>1583</v>
      </c>
      <c r="D910" s="3">
        <v>3</v>
      </c>
      <c r="E910" s="5">
        <v>82.73</v>
      </c>
      <c r="F910" s="5">
        <v>71317</v>
      </c>
      <c r="G910" s="3">
        <v>590</v>
      </c>
      <c r="H910" s="3">
        <v>5</v>
      </c>
      <c r="I910" s="3" t="s">
        <v>18</v>
      </c>
      <c r="J910" s="3" t="s">
        <v>152</v>
      </c>
      <c r="K910" s="3">
        <v>7</v>
      </c>
      <c r="L910" s="3">
        <v>19</v>
      </c>
      <c r="M910" s="3">
        <v>1</v>
      </c>
      <c r="N910" s="1" t="s">
        <v>4392</v>
      </c>
    </row>
    <row r="911" spans="1:14" ht="24" customHeight="1" x14ac:dyDescent="0.5">
      <c r="A911" s="3" t="s">
        <v>3176</v>
      </c>
      <c r="B911" s="1" t="s">
        <v>3176</v>
      </c>
      <c r="C911" s="3" t="s">
        <v>48</v>
      </c>
      <c r="D911" s="3">
        <v>3</v>
      </c>
      <c r="E911" s="5">
        <v>82.84</v>
      </c>
      <c r="F911" s="5">
        <v>37422</v>
      </c>
      <c r="G911" s="3">
        <v>310</v>
      </c>
      <c r="H911" s="6">
        <v>2</v>
      </c>
      <c r="I911" s="3" t="s">
        <v>5</v>
      </c>
      <c r="J911" s="3" t="s">
        <v>152</v>
      </c>
      <c r="K911" s="3">
        <v>7</v>
      </c>
      <c r="L911" s="3">
        <v>6</v>
      </c>
      <c r="M911" s="3">
        <v>1</v>
      </c>
      <c r="N911" s="1" t="s">
        <v>3414</v>
      </c>
    </row>
    <row r="912" spans="1:14" ht="24" customHeight="1" x14ac:dyDescent="0.5">
      <c r="A912" s="3" t="s">
        <v>3186</v>
      </c>
      <c r="B912" s="1" t="s">
        <v>3215</v>
      </c>
      <c r="C912" s="3" t="s">
        <v>635</v>
      </c>
      <c r="D912" s="3">
        <v>2</v>
      </c>
      <c r="E912" s="5">
        <v>82.86</v>
      </c>
      <c r="F912" s="5">
        <v>27275</v>
      </c>
      <c r="G912" s="3">
        <v>226</v>
      </c>
      <c r="H912" s="3">
        <v>5</v>
      </c>
      <c r="I912" s="3" t="s">
        <v>1</v>
      </c>
      <c r="J912" s="3" t="s">
        <v>151</v>
      </c>
      <c r="K912" s="3">
        <v>34</v>
      </c>
      <c r="L912" s="3">
        <v>13</v>
      </c>
      <c r="M912" s="3">
        <v>1</v>
      </c>
      <c r="N912" s="1" t="s">
        <v>2793</v>
      </c>
    </row>
    <row r="913" spans="1:14" ht="24" customHeight="1" x14ac:dyDescent="0.5">
      <c r="A913" s="3" t="s">
        <v>3189</v>
      </c>
      <c r="B913" s="1" t="s">
        <v>3219</v>
      </c>
      <c r="C913" s="3" t="s">
        <v>107</v>
      </c>
      <c r="D913" s="3">
        <v>2</v>
      </c>
      <c r="E913" s="5">
        <v>82.91</v>
      </c>
      <c r="F913" s="5">
        <v>32807</v>
      </c>
      <c r="G913" s="3">
        <v>272</v>
      </c>
      <c r="H913" s="3">
        <v>5</v>
      </c>
      <c r="I913" s="3" t="s">
        <v>5</v>
      </c>
      <c r="J913" s="3" t="s">
        <v>150</v>
      </c>
      <c r="K913" s="3">
        <v>6</v>
      </c>
      <c r="L913" s="3">
        <v>10</v>
      </c>
      <c r="M913" s="3">
        <v>1</v>
      </c>
      <c r="N913" s="1" t="s">
        <v>3415</v>
      </c>
    </row>
    <row r="914" spans="1:14" ht="24" customHeight="1" x14ac:dyDescent="0.5">
      <c r="A914" s="3" t="s">
        <v>3189</v>
      </c>
      <c r="B914" s="1" t="s">
        <v>3225</v>
      </c>
      <c r="C914" s="3" t="s">
        <v>338</v>
      </c>
      <c r="D914" s="3">
        <v>3</v>
      </c>
      <c r="E914" s="5">
        <v>82.91</v>
      </c>
      <c r="F914" s="5">
        <v>28344</v>
      </c>
      <c r="G914" s="3">
        <v>235</v>
      </c>
      <c r="H914" s="3">
        <v>2</v>
      </c>
      <c r="I914" s="3" t="s">
        <v>1</v>
      </c>
      <c r="J914" s="3" t="s">
        <v>152</v>
      </c>
      <c r="K914" s="3">
        <v>18</v>
      </c>
      <c r="L914" s="3">
        <v>25</v>
      </c>
      <c r="M914" s="3">
        <v>1</v>
      </c>
      <c r="N914" s="1" t="s">
        <v>2794</v>
      </c>
    </row>
    <row r="915" spans="1:14" ht="24" customHeight="1" x14ac:dyDescent="0.5">
      <c r="A915" s="3" t="s">
        <v>3186</v>
      </c>
      <c r="B915" s="1" t="s">
        <v>3187</v>
      </c>
      <c r="C915" s="3" t="s">
        <v>132</v>
      </c>
      <c r="D915" s="3">
        <v>2</v>
      </c>
      <c r="E915" s="5">
        <v>82.92</v>
      </c>
      <c r="F915" s="5">
        <v>31477</v>
      </c>
      <c r="G915" s="3">
        <v>261</v>
      </c>
      <c r="H915" s="6">
        <v>2</v>
      </c>
      <c r="I915" s="3" t="s">
        <v>3</v>
      </c>
      <c r="J915" s="3" t="s">
        <v>150</v>
      </c>
      <c r="K915" s="3">
        <v>29</v>
      </c>
      <c r="L915" s="3">
        <v>8</v>
      </c>
      <c r="M915" s="3">
        <v>1</v>
      </c>
      <c r="N915" s="1" t="s">
        <v>2795</v>
      </c>
    </row>
    <row r="916" spans="1:14" ht="24" customHeight="1" x14ac:dyDescent="0.5">
      <c r="A916" s="3" t="s">
        <v>3189</v>
      </c>
      <c r="B916" s="1" t="s">
        <v>3231</v>
      </c>
      <c r="C916" s="3" t="s">
        <v>643</v>
      </c>
      <c r="D916" s="3">
        <v>2</v>
      </c>
      <c r="E916" s="5">
        <v>82.99</v>
      </c>
      <c r="F916" s="5">
        <v>43379</v>
      </c>
      <c r="G916" s="3">
        <v>360</v>
      </c>
      <c r="H916" s="3">
        <v>2</v>
      </c>
      <c r="I916" s="3" t="s">
        <v>5</v>
      </c>
      <c r="J916" s="3" t="s">
        <v>151</v>
      </c>
      <c r="K916" s="3">
        <v>7</v>
      </c>
      <c r="L916" s="3">
        <v>13</v>
      </c>
      <c r="M916" s="3">
        <v>1</v>
      </c>
      <c r="N916" s="1" t="s">
        <v>3416</v>
      </c>
    </row>
    <row r="917" spans="1:14" ht="24" customHeight="1" x14ac:dyDescent="0.5">
      <c r="A917" s="3" t="s">
        <v>3186</v>
      </c>
      <c r="B917" s="1" t="s">
        <v>3223</v>
      </c>
      <c r="C917" s="3" t="s">
        <v>711</v>
      </c>
      <c r="D917" s="3">
        <v>3</v>
      </c>
      <c r="E917" s="5">
        <v>83</v>
      </c>
      <c r="F917" s="5">
        <v>22290</v>
      </c>
      <c r="G917" s="3">
        <v>185</v>
      </c>
      <c r="H917" s="3">
        <v>2</v>
      </c>
      <c r="I917" s="3" t="s">
        <v>1</v>
      </c>
      <c r="J917" s="3" t="s">
        <v>152</v>
      </c>
      <c r="K917" s="3">
        <v>17</v>
      </c>
      <c r="L917" s="3">
        <v>18</v>
      </c>
      <c r="M917" s="3">
        <v>1</v>
      </c>
      <c r="N917" s="1" t="s">
        <v>3862</v>
      </c>
    </row>
    <row r="918" spans="1:14" ht="24" customHeight="1" x14ac:dyDescent="0.5">
      <c r="A918" s="3" t="s">
        <v>3203</v>
      </c>
      <c r="B918" s="1" t="s">
        <v>3268</v>
      </c>
      <c r="C918" s="3" t="s">
        <v>913</v>
      </c>
      <c r="D918" s="3">
        <v>3</v>
      </c>
      <c r="E918" s="5">
        <v>83</v>
      </c>
      <c r="F918" s="5">
        <v>38555</v>
      </c>
      <c r="G918" s="3">
        <v>320</v>
      </c>
      <c r="H918" s="3">
        <v>0</v>
      </c>
      <c r="I918" s="3" t="s">
        <v>1</v>
      </c>
      <c r="J918" s="3" t="s">
        <v>152</v>
      </c>
      <c r="K918" s="3">
        <v>34</v>
      </c>
      <c r="L918" s="3">
        <v>26</v>
      </c>
      <c r="M918" s="3">
        <v>1</v>
      </c>
      <c r="N918" s="1" t="s">
        <v>2796</v>
      </c>
    </row>
    <row r="919" spans="1:14" ht="24" customHeight="1" x14ac:dyDescent="0.5">
      <c r="A919" s="3" t="s">
        <v>3191</v>
      </c>
      <c r="B919" s="1" t="s">
        <v>3213</v>
      </c>
      <c r="C919" s="3" t="s">
        <v>457</v>
      </c>
      <c r="D919" s="3">
        <v>3</v>
      </c>
      <c r="E919" s="5">
        <v>83.15</v>
      </c>
      <c r="F919" s="5">
        <v>31871</v>
      </c>
      <c r="G919" s="3">
        <v>265</v>
      </c>
      <c r="H919" s="3">
        <v>5</v>
      </c>
      <c r="I919" s="3" t="s">
        <v>1</v>
      </c>
      <c r="J919" s="3" t="s">
        <v>150</v>
      </c>
      <c r="K919" s="3">
        <v>7</v>
      </c>
      <c r="L919" s="3">
        <v>11</v>
      </c>
      <c r="M919" s="3">
        <v>1</v>
      </c>
      <c r="N919" s="1" t="s">
        <v>2797</v>
      </c>
    </row>
    <row r="920" spans="1:14" ht="24" customHeight="1" x14ac:dyDescent="0.5">
      <c r="A920" s="3" t="s">
        <v>3176</v>
      </c>
      <c r="B920" s="1" t="s">
        <v>3176</v>
      </c>
      <c r="C920" s="3" t="s">
        <v>720</v>
      </c>
      <c r="D920" s="3">
        <v>3</v>
      </c>
      <c r="E920" s="5">
        <v>83.17</v>
      </c>
      <c r="F920" s="5">
        <v>39077</v>
      </c>
      <c r="G920" s="3">
        <v>325</v>
      </c>
      <c r="H920" s="3">
        <v>2</v>
      </c>
      <c r="I920" s="3" t="s">
        <v>1</v>
      </c>
      <c r="J920" s="3" t="s">
        <v>150</v>
      </c>
      <c r="K920" s="3">
        <v>27</v>
      </c>
      <c r="L920" s="3">
        <v>14</v>
      </c>
      <c r="M920" s="3">
        <v>1</v>
      </c>
      <c r="N920" s="1" t="s">
        <v>497</v>
      </c>
    </row>
    <row r="921" spans="1:14" ht="24" customHeight="1" x14ac:dyDescent="0.5">
      <c r="A921" s="3" t="s">
        <v>3177</v>
      </c>
      <c r="B921" s="1" t="s">
        <v>3178</v>
      </c>
      <c r="C921" s="3" t="s">
        <v>578</v>
      </c>
      <c r="D921" s="3">
        <v>3</v>
      </c>
      <c r="E921" s="5">
        <v>83.18</v>
      </c>
      <c r="F921" s="5">
        <v>27050</v>
      </c>
      <c r="G921" s="3">
        <v>225</v>
      </c>
      <c r="H921" s="3">
        <v>5</v>
      </c>
      <c r="I921" s="3" t="s">
        <v>1</v>
      </c>
      <c r="J921" s="3" t="s">
        <v>150</v>
      </c>
      <c r="K921" s="3">
        <v>12</v>
      </c>
      <c r="L921" s="3">
        <v>13</v>
      </c>
      <c r="M921" s="3">
        <v>1</v>
      </c>
      <c r="N921" s="1" t="s">
        <v>523</v>
      </c>
    </row>
    <row r="922" spans="1:14" ht="24" customHeight="1" x14ac:dyDescent="0.5">
      <c r="A922" s="3" t="s">
        <v>3191</v>
      </c>
      <c r="B922" s="1" t="s">
        <v>3269</v>
      </c>
      <c r="C922" s="3" t="s">
        <v>1475</v>
      </c>
      <c r="D922" s="3">
        <v>3</v>
      </c>
      <c r="E922" s="5">
        <v>83.18</v>
      </c>
      <c r="F922" s="5">
        <v>78144</v>
      </c>
      <c r="G922" s="3">
        <v>650</v>
      </c>
      <c r="H922" s="3">
        <v>5</v>
      </c>
      <c r="I922" s="3" t="s">
        <v>1</v>
      </c>
      <c r="J922" s="3" t="s">
        <v>152</v>
      </c>
      <c r="K922" s="3">
        <v>33</v>
      </c>
      <c r="L922" s="3">
        <v>19</v>
      </c>
      <c r="M922" s="3">
        <v>1</v>
      </c>
      <c r="N922" s="1" t="s">
        <v>675</v>
      </c>
    </row>
    <row r="923" spans="1:14" ht="24" customHeight="1" x14ac:dyDescent="0.5">
      <c r="A923" s="3" t="s">
        <v>3176</v>
      </c>
      <c r="B923" s="1" t="s">
        <v>3182</v>
      </c>
      <c r="C923" s="3" t="s">
        <v>1654</v>
      </c>
      <c r="D923" s="3">
        <v>3</v>
      </c>
      <c r="E923" s="5">
        <v>83.2</v>
      </c>
      <c r="F923" s="5">
        <v>46875</v>
      </c>
      <c r="G923" s="3">
        <v>390</v>
      </c>
      <c r="H923" s="3">
        <v>5</v>
      </c>
      <c r="I923" s="3" t="s">
        <v>1</v>
      </c>
      <c r="J923" s="3" t="s">
        <v>151</v>
      </c>
      <c r="K923" s="3">
        <v>7</v>
      </c>
      <c r="L923" s="3">
        <v>20</v>
      </c>
      <c r="M923" s="3">
        <v>1</v>
      </c>
      <c r="N923" s="1" t="s">
        <v>1071</v>
      </c>
    </row>
    <row r="924" spans="1:14" ht="24" customHeight="1" x14ac:dyDescent="0.5">
      <c r="A924" s="3" t="s">
        <v>3177</v>
      </c>
      <c r="B924" s="1" t="s">
        <v>3188</v>
      </c>
      <c r="C924" s="3" t="s">
        <v>1321</v>
      </c>
      <c r="D924" s="3">
        <v>1</v>
      </c>
      <c r="E924" s="5">
        <v>83.23</v>
      </c>
      <c r="F924" s="5">
        <v>19224</v>
      </c>
      <c r="G924" s="3">
        <v>160</v>
      </c>
      <c r="H924" s="3">
        <v>5</v>
      </c>
      <c r="I924" s="3" t="s">
        <v>1</v>
      </c>
      <c r="J924" s="3" t="s">
        <v>151</v>
      </c>
      <c r="K924" s="3">
        <v>5</v>
      </c>
      <c r="L924" s="3">
        <v>18</v>
      </c>
      <c r="M924" s="3">
        <v>1</v>
      </c>
      <c r="N924" s="1" t="s">
        <v>1263</v>
      </c>
    </row>
    <row r="925" spans="1:14" ht="24" customHeight="1" x14ac:dyDescent="0.5">
      <c r="A925" s="3" t="s">
        <v>3177</v>
      </c>
      <c r="B925" s="1" t="s">
        <v>3178</v>
      </c>
      <c r="C925" s="3" t="s">
        <v>29</v>
      </c>
      <c r="D925" s="3">
        <v>2</v>
      </c>
      <c r="E925" s="5">
        <v>83.23</v>
      </c>
      <c r="F925" s="5">
        <v>23790</v>
      </c>
      <c r="G925" s="3">
        <v>198</v>
      </c>
      <c r="H925" s="3">
        <v>5</v>
      </c>
      <c r="I925" s="3" t="s">
        <v>1</v>
      </c>
      <c r="J925" s="3" t="s">
        <v>152</v>
      </c>
      <c r="K925" s="3">
        <v>32</v>
      </c>
      <c r="L925" s="3">
        <v>25</v>
      </c>
      <c r="M925" s="3">
        <v>1</v>
      </c>
      <c r="N925" s="1" t="s">
        <v>2798</v>
      </c>
    </row>
    <row r="926" spans="1:14" ht="24" customHeight="1" x14ac:dyDescent="0.5">
      <c r="A926" s="3" t="s">
        <v>3177</v>
      </c>
      <c r="B926" s="1" t="s">
        <v>3188</v>
      </c>
      <c r="C926" s="3" t="s">
        <v>29</v>
      </c>
      <c r="D926" s="3">
        <v>2</v>
      </c>
      <c r="E926" s="5">
        <v>83.23</v>
      </c>
      <c r="F926" s="5">
        <v>24030</v>
      </c>
      <c r="G926" s="3">
        <v>200</v>
      </c>
      <c r="H926" s="3">
        <v>0</v>
      </c>
      <c r="I926" s="3" t="s">
        <v>1</v>
      </c>
      <c r="J926" s="3" t="s">
        <v>151</v>
      </c>
      <c r="K926" s="3">
        <v>32</v>
      </c>
      <c r="L926" s="3">
        <v>22</v>
      </c>
      <c r="M926" s="3">
        <v>1</v>
      </c>
      <c r="N926" s="1" t="s">
        <v>1591</v>
      </c>
    </row>
    <row r="927" spans="1:14" ht="24" customHeight="1" x14ac:dyDescent="0.5">
      <c r="A927" s="3" t="s">
        <v>3189</v>
      </c>
      <c r="B927" s="1" t="s">
        <v>3270</v>
      </c>
      <c r="C927" s="3" t="s">
        <v>0</v>
      </c>
      <c r="D927" s="3">
        <v>3</v>
      </c>
      <c r="E927" s="5">
        <v>83.26</v>
      </c>
      <c r="F927" s="5">
        <v>35432</v>
      </c>
      <c r="G927" s="3">
        <v>295</v>
      </c>
      <c r="H927" s="3">
        <v>0</v>
      </c>
      <c r="I927" s="3" t="s">
        <v>1</v>
      </c>
      <c r="J927" s="3" t="s">
        <v>152</v>
      </c>
      <c r="K927" s="3">
        <v>16</v>
      </c>
      <c r="L927" s="3">
        <v>21</v>
      </c>
      <c r="M927" s="3">
        <v>1</v>
      </c>
      <c r="N927" s="1" t="s">
        <v>4393</v>
      </c>
    </row>
    <row r="928" spans="1:14" ht="24" customHeight="1" x14ac:dyDescent="0.5">
      <c r="A928" s="3" t="s">
        <v>3209</v>
      </c>
      <c r="B928" s="1" t="s">
        <v>3221</v>
      </c>
      <c r="C928" s="3" t="s">
        <v>605</v>
      </c>
      <c r="D928" s="3">
        <v>2</v>
      </c>
      <c r="E928" s="5">
        <v>83.31</v>
      </c>
      <c r="F928" s="5">
        <v>27368</v>
      </c>
      <c r="G928" s="3">
        <v>228</v>
      </c>
      <c r="H928" s="3">
        <v>5</v>
      </c>
      <c r="I928" s="3" t="s">
        <v>1</v>
      </c>
      <c r="J928" s="3" t="s">
        <v>151</v>
      </c>
      <c r="K928" s="3">
        <v>11</v>
      </c>
      <c r="L928" s="3">
        <v>13</v>
      </c>
      <c r="M928" s="3">
        <v>1</v>
      </c>
      <c r="N928" s="1" t="s">
        <v>3863</v>
      </c>
    </row>
    <row r="929" spans="1:14" ht="24" customHeight="1" x14ac:dyDescent="0.5">
      <c r="A929" s="3" t="s">
        <v>3176</v>
      </c>
      <c r="B929" s="1" t="s">
        <v>3176</v>
      </c>
      <c r="C929" s="3" t="s">
        <v>198</v>
      </c>
      <c r="D929" s="3">
        <v>3</v>
      </c>
      <c r="E929" s="5">
        <v>83.39</v>
      </c>
      <c r="F929" s="5">
        <v>58401</v>
      </c>
      <c r="G929" s="3">
        <v>487</v>
      </c>
      <c r="H929" s="3">
        <v>5</v>
      </c>
      <c r="I929" s="3" t="s">
        <v>5</v>
      </c>
      <c r="J929" s="3" t="s">
        <v>151</v>
      </c>
      <c r="K929" s="3">
        <v>7</v>
      </c>
      <c r="L929" s="3">
        <v>21</v>
      </c>
      <c r="M929" s="3">
        <v>1</v>
      </c>
      <c r="N929" s="1" t="s">
        <v>1779</v>
      </c>
    </row>
    <row r="930" spans="1:14" ht="24" customHeight="1" x14ac:dyDescent="0.5">
      <c r="A930" s="3" t="s">
        <v>3186</v>
      </c>
      <c r="B930" s="1" t="s">
        <v>3208</v>
      </c>
      <c r="C930" s="3" t="s">
        <v>363</v>
      </c>
      <c r="D930" s="3">
        <v>3</v>
      </c>
      <c r="E930" s="5">
        <v>83.42</v>
      </c>
      <c r="F930" s="5">
        <v>28171</v>
      </c>
      <c r="G930" s="3">
        <v>235</v>
      </c>
      <c r="H930" s="3">
        <v>0</v>
      </c>
      <c r="I930" s="3" t="s">
        <v>108</v>
      </c>
      <c r="J930" s="3" t="s">
        <v>150</v>
      </c>
      <c r="K930" s="3">
        <v>18</v>
      </c>
      <c r="L930" s="3">
        <v>13</v>
      </c>
      <c r="M930" s="3">
        <v>1</v>
      </c>
      <c r="N930" s="1" t="s">
        <v>3417</v>
      </c>
    </row>
    <row r="931" spans="1:14" ht="24" customHeight="1" x14ac:dyDescent="0.5">
      <c r="A931" s="3" t="s">
        <v>3176</v>
      </c>
      <c r="B931" s="1" t="s">
        <v>3182</v>
      </c>
      <c r="C931" s="3" t="s">
        <v>1196</v>
      </c>
      <c r="D931" s="3">
        <v>2</v>
      </c>
      <c r="E931" s="5">
        <v>83.45</v>
      </c>
      <c r="F931" s="5">
        <v>16765</v>
      </c>
      <c r="G931" s="3">
        <v>139.9</v>
      </c>
      <c r="H931" s="3">
        <v>0</v>
      </c>
      <c r="I931" s="3" t="s">
        <v>1</v>
      </c>
      <c r="J931" s="3" t="s">
        <v>151</v>
      </c>
      <c r="K931" s="3">
        <v>11</v>
      </c>
      <c r="L931" s="3">
        <v>17</v>
      </c>
      <c r="M931" s="3">
        <v>1</v>
      </c>
      <c r="N931" s="1" t="s">
        <v>1849</v>
      </c>
    </row>
    <row r="932" spans="1:14" ht="24" customHeight="1" x14ac:dyDescent="0.5">
      <c r="A932" s="3" t="s">
        <v>3189</v>
      </c>
      <c r="B932" s="1" t="s">
        <v>3238</v>
      </c>
      <c r="C932" s="3" t="s">
        <v>1256</v>
      </c>
      <c r="D932" s="3">
        <v>2</v>
      </c>
      <c r="E932" s="5">
        <v>83.53</v>
      </c>
      <c r="F932" s="5">
        <v>49085</v>
      </c>
      <c r="G932" s="3">
        <v>410</v>
      </c>
      <c r="H932" s="3">
        <v>5</v>
      </c>
      <c r="I932" s="3" t="s">
        <v>1</v>
      </c>
      <c r="J932" s="3" t="s">
        <v>151</v>
      </c>
      <c r="K932" s="3">
        <v>18</v>
      </c>
      <c r="L932" s="3">
        <v>19</v>
      </c>
      <c r="M932" s="3">
        <v>1</v>
      </c>
      <c r="N932" s="1" t="s">
        <v>4394</v>
      </c>
    </row>
    <row r="933" spans="1:14" ht="24" customHeight="1" x14ac:dyDescent="0.5">
      <c r="A933" s="3" t="s">
        <v>3186</v>
      </c>
      <c r="B933" s="1" t="s">
        <v>3222</v>
      </c>
      <c r="C933" s="3" t="s">
        <v>2567</v>
      </c>
      <c r="D933" s="3">
        <v>3</v>
      </c>
      <c r="E933" s="5">
        <v>83.54</v>
      </c>
      <c r="F933" s="5">
        <v>19033</v>
      </c>
      <c r="G933" s="3">
        <v>159</v>
      </c>
      <c r="H933" s="3">
        <v>5</v>
      </c>
      <c r="I933" s="3" t="s">
        <v>1</v>
      </c>
      <c r="J933" s="3" t="s">
        <v>150</v>
      </c>
      <c r="K933" s="3">
        <v>6</v>
      </c>
      <c r="L933" s="3">
        <v>27</v>
      </c>
      <c r="M933" s="3">
        <v>1</v>
      </c>
      <c r="N933" s="1" t="s">
        <v>2799</v>
      </c>
    </row>
    <row r="934" spans="1:14" ht="24" customHeight="1" x14ac:dyDescent="0.5">
      <c r="A934" s="3" t="s">
        <v>3191</v>
      </c>
      <c r="B934" s="1" t="s">
        <v>3205</v>
      </c>
      <c r="C934" s="3" t="s">
        <v>90</v>
      </c>
      <c r="D934" s="3">
        <v>3</v>
      </c>
      <c r="E934" s="5">
        <v>83.57</v>
      </c>
      <c r="F934" s="5">
        <v>34104</v>
      </c>
      <c r="G934" s="3">
        <v>285</v>
      </c>
      <c r="H934" s="3">
        <v>5</v>
      </c>
      <c r="I934" s="3" t="s">
        <v>1</v>
      </c>
      <c r="J934" s="3" t="s">
        <v>150</v>
      </c>
      <c r="K934" s="3">
        <v>7</v>
      </c>
      <c r="L934" s="3">
        <v>17</v>
      </c>
      <c r="M934" s="3">
        <v>1</v>
      </c>
      <c r="N934" s="1" t="s">
        <v>2800</v>
      </c>
    </row>
    <row r="935" spans="1:14" ht="24" customHeight="1" x14ac:dyDescent="0.5">
      <c r="A935" s="3" t="s">
        <v>3196</v>
      </c>
      <c r="B935" s="1" t="s">
        <v>3234</v>
      </c>
      <c r="C935" s="3" t="s">
        <v>410</v>
      </c>
      <c r="D935" s="3">
        <v>3</v>
      </c>
      <c r="E935" s="5">
        <v>83.58</v>
      </c>
      <c r="F935" s="5">
        <v>49893</v>
      </c>
      <c r="G935" s="3">
        <v>417</v>
      </c>
      <c r="H935" s="3">
        <v>2</v>
      </c>
      <c r="I935" s="3" t="s">
        <v>1</v>
      </c>
      <c r="J935" s="3" t="s">
        <v>150</v>
      </c>
      <c r="K935" s="3">
        <v>20</v>
      </c>
      <c r="L935" s="3">
        <v>23</v>
      </c>
      <c r="M935" s="3">
        <v>1</v>
      </c>
      <c r="N935" s="1" t="s">
        <v>3418</v>
      </c>
    </row>
    <row r="936" spans="1:14" ht="24" customHeight="1" x14ac:dyDescent="0.5">
      <c r="A936" s="3" t="s">
        <v>3189</v>
      </c>
      <c r="B936" s="1" t="s">
        <v>3238</v>
      </c>
      <c r="C936" s="3" t="s">
        <v>196</v>
      </c>
      <c r="D936" s="3">
        <v>3</v>
      </c>
      <c r="E936" s="5">
        <v>83.6</v>
      </c>
      <c r="F936" s="5">
        <v>24881</v>
      </c>
      <c r="G936" s="3">
        <v>208</v>
      </c>
      <c r="H936" s="3">
        <v>5</v>
      </c>
      <c r="I936" s="3" t="s">
        <v>1</v>
      </c>
      <c r="J936" s="3" t="s">
        <v>152</v>
      </c>
      <c r="K936" s="3">
        <v>24</v>
      </c>
      <c r="L936" s="3">
        <v>9</v>
      </c>
      <c r="M936" s="3">
        <v>1</v>
      </c>
      <c r="N936" s="1" t="s">
        <v>4395</v>
      </c>
    </row>
    <row r="937" spans="1:14" ht="24" customHeight="1" x14ac:dyDescent="0.5">
      <c r="A937" s="3" t="s">
        <v>3177</v>
      </c>
      <c r="B937" s="1" t="s">
        <v>3259</v>
      </c>
      <c r="C937" s="3" t="s">
        <v>460</v>
      </c>
      <c r="D937" s="3">
        <v>3</v>
      </c>
      <c r="E937" s="5">
        <v>83.62</v>
      </c>
      <c r="F937" s="5">
        <v>35877</v>
      </c>
      <c r="G937" s="3">
        <v>300</v>
      </c>
      <c r="H937" s="3">
        <v>5</v>
      </c>
      <c r="I937" s="3" t="s">
        <v>1</v>
      </c>
      <c r="J937" s="3" t="s">
        <v>152</v>
      </c>
      <c r="K937" s="3">
        <v>16</v>
      </c>
      <c r="L937" s="3">
        <v>26</v>
      </c>
      <c r="M937" s="3">
        <v>1</v>
      </c>
      <c r="N937" s="1" t="s">
        <v>3864</v>
      </c>
    </row>
    <row r="938" spans="1:14" ht="24" customHeight="1" x14ac:dyDescent="0.5">
      <c r="A938" s="3" t="s">
        <v>3209</v>
      </c>
      <c r="B938" s="1" t="s">
        <v>3221</v>
      </c>
      <c r="C938" s="3" t="s">
        <v>1313</v>
      </c>
      <c r="D938" s="3">
        <v>2</v>
      </c>
      <c r="E938" s="5">
        <v>83.7</v>
      </c>
      <c r="F938" s="5">
        <v>39308</v>
      </c>
      <c r="G938" s="3">
        <v>329</v>
      </c>
      <c r="H938" s="3">
        <v>5</v>
      </c>
      <c r="I938" s="3" t="s">
        <v>1</v>
      </c>
      <c r="J938" s="3" t="s">
        <v>151</v>
      </c>
      <c r="K938" s="3">
        <v>15</v>
      </c>
      <c r="L938" s="3">
        <v>18</v>
      </c>
      <c r="M938" s="3">
        <v>1</v>
      </c>
      <c r="N938" s="1" t="s">
        <v>4195</v>
      </c>
    </row>
    <row r="939" spans="1:14" ht="24" customHeight="1" x14ac:dyDescent="0.5">
      <c r="A939" s="3" t="s">
        <v>3203</v>
      </c>
      <c r="B939" s="1" t="s">
        <v>3254</v>
      </c>
      <c r="C939" s="3" t="s">
        <v>687</v>
      </c>
      <c r="D939" s="3">
        <v>3</v>
      </c>
      <c r="E939" s="5">
        <v>83.76</v>
      </c>
      <c r="F939" s="5">
        <v>35817</v>
      </c>
      <c r="G939" s="3">
        <v>300</v>
      </c>
      <c r="H939" s="3">
        <v>2</v>
      </c>
      <c r="I939" s="3" t="s">
        <v>43</v>
      </c>
      <c r="J939" s="3" t="s">
        <v>151</v>
      </c>
      <c r="K939" s="3">
        <v>31</v>
      </c>
      <c r="L939" s="3">
        <v>27</v>
      </c>
      <c r="M939" s="3">
        <v>1</v>
      </c>
      <c r="N939" s="1" t="s">
        <v>2801</v>
      </c>
    </row>
    <row r="940" spans="1:14" ht="24" customHeight="1" x14ac:dyDescent="0.5">
      <c r="A940" s="3" t="s">
        <v>3177</v>
      </c>
      <c r="B940" s="1" t="s">
        <v>3185</v>
      </c>
      <c r="C940" s="3" t="s">
        <v>687</v>
      </c>
      <c r="D940" s="3">
        <v>2</v>
      </c>
      <c r="E940" s="5">
        <v>83.76</v>
      </c>
      <c r="F940" s="5">
        <v>32235</v>
      </c>
      <c r="G940" s="3">
        <v>270</v>
      </c>
      <c r="H940" s="3">
        <v>0</v>
      </c>
      <c r="I940" s="3" t="s">
        <v>1</v>
      </c>
      <c r="J940" s="3" t="s">
        <v>151</v>
      </c>
      <c r="K940" s="3">
        <v>31</v>
      </c>
      <c r="L940" s="3">
        <v>15</v>
      </c>
      <c r="M940" s="3">
        <v>1</v>
      </c>
      <c r="N940" s="1" t="s">
        <v>3419</v>
      </c>
    </row>
    <row r="941" spans="1:14" ht="24" customHeight="1" x14ac:dyDescent="0.5">
      <c r="A941" s="3" t="s">
        <v>3177</v>
      </c>
      <c r="B941" s="1" t="s">
        <v>3185</v>
      </c>
      <c r="C941" s="3" t="s">
        <v>363</v>
      </c>
      <c r="D941" s="3">
        <v>2</v>
      </c>
      <c r="E941" s="5">
        <v>83.77</v>
      </c>
      <c r="F941" s="5">
        <v>29486</v>
      </c>
      <c r="G941" s="3">
        <v>247</v>
      </c>
      <c r="H941" s="3">
        <v>2</v>
      </c>
      <c r="I941" s="3" t="s">
        <v>1</v>
      </c>
      <c r="J941" s="3" t="s">
        <v>152</v>
      </c>
      <c r="K941" s="3">
        <v>18</v>
      </c>
      <c r="L941" s="3">
        <v>25</v>
      </c>
      <c r="M941" s="3">
        <v>1</v>
      </c>
      <c r="N941" s="1" t="s">
        <v>3420</v>
      </c>
    </row>
    <row r="942" spans="1:14" ht="24" customHeight="1" x14ac:dyDescent="0.5">
      <c r="A942" s="3" t="s">
        <v>3189</v>
      </c>
      <c r="B942" s="1" t="s">
        <v>3238</v>
      </c>
      <c r="C942" s="3" t="s">
        <v>1004</v>
      </c>
      <c r="D942" s="3">
        <v>3</v>
      </c>
      <c r="E942" s="5">
        <v>83.84</v>
      </c>
      <c r="F942" s="5">
        <v>22663</v>
      </c>
      <c r="G942" s="3">
        <v>190</v>
      </c>
      <c r="H942" s="3">
        <v>2</v>
      </c>
      <c r="I942" s="3" t="s">
        <v>1</v>
      </c>
      <c r="J942" s="3" t="s">
        <v>151</v>
      </c>
      <c r="K942" s="3">
        <v>6</v>
      </c>
      <c r="L942" s="3">
        <v>16</v>
      </c>
      <c r="M942" s="3">
        <v>1</v>
      </c>
      <c r="N942" s="1" t="s">
        <v>2588</v>
      </c>
    </row>
    <row r="943" spans="1:14" ht="24" customHeight="1" x14ac:dyDescent="0.5">
      <c r="A943" s="3" t="s">
        <v>3191</v>
      </c>
      <c r="B943" s="1" t="s">
        <v>3237</v>
      </c>
      <c r="C943" s="3" t="s">
        <v>239</v>
      </c>
      <c r="D943" s="3">
        <v>3</v>
      </c>
      <c r="E943" s="5">
        <v>83.88</v>
      </c>
      <c r="F943" s="5">
        <v>25632</v>
      </c>
      <c r="G943" s="3">
        <v>215</v>
      </c>
      <c r="H943" s="3">
        <v>0</v>
      </c>
      <c r="I943" s="3" t="s">
        <v>1</v>
      </c>
      <c r="J943" s="3" t="s">
        <v>151</v>
      </c>
      <c r="K943" s="3">
        <v>18</v>
      </c>
      <c r="L943" s="3">
        <v>16</v>
      </c>
      <c r="M943" s="3">
        <v>1</v>
      </c>
      <c r="N943" s="1" t="s">
        <v>2802</v>
      </c>
    </row>
    <row r="944" spans="1:14" ht="24" customHeight="1" x14ac:dyDescent="0.5">
      <c r="A944" s="3" t="s">
        <v>3176</v>
      </c>
      <c r="B944" s="1" t="s">
        <v>3182</v>
      </c>
      <c r="C944" s="3" t="s">
        <v>1901</v>
      </c>
      <c r="D944" s="3">
        <v>2</v>
      </c>
      <c r="E944" s="5">
        <v>83.95</v>
      </c>
      <c r="F944" s="5">
        <v>19655</v>
      </c>
      <c r="G944" s="3">
        <v>165</v>
      </c>
      <c r="H944" s="3">
        <v>2</v>
      </c>
      <c r="I944" s="3" t="s">
        <v>5</v>
      </c>
      <c r="J944" s="3" t="s">
        <v>152</v>
      </c>
      <c r="K944" s="3">
        <v>18</v>
      </c>
      <c r="L944" s="3">
        <v>22</v>
      </c>
      <c r="M944" s="3">
        <v>1</v>
      </c>
      <c r="N944" s="1" t="s">
        <v>4196</v>
      </c>
    </row>
    <row r="945" spans="1:14" ht="24" customHeight="1" x14ac:dyDescent="0.5">
      <c r="A945" s="3" t="s">
        <v>3177</v>
      </c>
      <c r="B945" s="1" t="s">
        <v>3185</v>
      </c>
      <c r="C945" s="3" t="s">
        <v>1775</v>
      </c>
      <c r="D945" s="3">
        <v>2</v>
      </c>
      <c r="E945" s="5">
        <v>84</v>
      </c>
      <c r="F945" s="5">
        <v>28572</v>
      </c>
      <c r="G945" s="3">
        <v>240</v>
      </c>
      <c r="H945" s="3">
        <v>5</v>
      </c>
      <c r="I945" s="3" t="s">
        <v>5</v>
      </c>
      <c r="J945" s="3" t="s">
        <v>152</v>
      </c>
      <c r="K945" s="3">
        <v>6</v>
      </c>
      <c r="L945" s="3">
        <v>21</v>
      </c>
      <c r="M945" s="3">
        <v>1</v>
      </c>
      <c r="N945" s="1" t="s">
        <v>1365</v>
      </c>
    </row>
    <row r="946" spans="1:14" ht="24" customHeight="1" x14ac:dyDescent="0.5">
      <c r="A946" s="3" t="s">
        <v>3186</v>
      </c>
      <c r="B946" s="1" t="s">
        <v>3239</v>
      </c>
      <c r="C946" s="3" t="s">
        <v>262</v>
      </c>
      <c r="D946" s="3">
        <v>2</v>
      </c>
      <c r="E946" s="5">
        <v>84</v>
      </c>
      <c r="F946" s="5">
        <v>40477</v>
      </c>
      <c r="G946" s="3">
        <v>340</v>
      </c>
      <c r="H946" s="3">
        <v>5</v>
      </c>
      <c r="I946" s="3" t="s">
        <v>1</v>
      </c>
      <c r="J946" s="3" t="s">
        <v>151</v>
      </c>
      <c r="K946" s="3">
        <v>8</v>
      </c>
      <c r="L946" s="3">
        <v>21</v>
      </c>
      <c r="M946" s="3">
        <v>1</v>
      </c>
      <c r="N946" s="1" t="s">
        <v>4396</v>
      </c>
    </row>
    <row r="947" spans="1:14" ht="24" customHeight="1" x14ac:dyDescent="0.5">
      <c r="A947" s="3" t="s">
        <v>3176</v>
      </c>
      <c r="B947" s="1" t="s">
        <v>3176</v>
      </c>
      <c r="C947" s="3" t="s">
        <v>1245</v>
      </c>
      <c r="D947" s="3">
        <v>3</v>
      </c>
      <c r="E947" s="5">
        <v>84.13</v>
      </c>
      <c r="F947" s="5">
        <v>40414</v>
      </c>
      <c r="G947" s="3">
        <v>340</v>
      </c>
      <c r="H947" s="3">
        <v>0</v>
      </c>
      <c r="I947" s="3" t="s">
        <v>1</v>
      </c>
      <c r="J947" s="3" t="s">
        <v>150</v>
      </c>
      <c r="K947" s="3">
        <v>21</v>
      </c>
      <c r="L947" s="3">
        <v>18</v>
      </c>
      <c r="M947" s="3">
        <v>1</v>
      </c>
      <c r="N947" s="1" t="s">
        <v>3421</v>
      </c>
    </row>
    <row r="948" spans="1:14" ht="24" customHeight="1" x14ac:dyDescent="0.5">
      <c r="A948" s="3" t="s">
        <v>3186</v>
      </c>
      <c r="B948" s="1" t="s">
        <v>3215</v>
      </c>
      <c r="C948" s="3" t="s">
        <v>652</v>
      </c>
      <c r="D948" s="3">
        <v>2</v>
      </c>
      <c r="E948" s="5">
        <v>84.14</v>
      </c>
      <c r="F948" s="5">
        <v>33278</v>
      </c>
      <c r="G948" s="3">
        <v>280</v>
      </c>
      <c r="H948" s="3">
        <v>5</v>
      </c>
      <c r="I948" s="3" t="s">
        <v>1</v>
      </c>
      <c r="J948" s="3" t="s">
        <v>151</v>
      </c>
      <c r="K948" s="3">
        <v>18</v>
      </c>
      <c r="L948" s="3">
        <v>20</v>
      </c>
      <c r="M948" s="3">
        <v>1</v>
      </c>
      <c r="N948" s="1" t="s">
        <v>2803</v>
      </c>
    </row>
    <row r="949" spans="1:14" ht="24" customHeight="1" x14ac:dyDescent="0.5">
      <c r="A949" s="3" t="s">
        <v>3191</v>
      </c>
      <c r="B949" s="1" t="s">
        <v>3237</v>
      </c>
      <c r="C949" s="3" t="s">
        <v>1164</v>
      </c>
      <c r="D949" s="3">
        <v>3</v>
      </c>
      <c r="E949" s="5">
        <v>84.16</v>
      </c>
      <c r="F949" s="5">
        <v>61788</v>
      </c>
      <c r="G949" s="3">
        <v>520</v>
      </c>
      <c r="H949" s="3">
        <v>5</v>
      </c>
      <c r="I949" s="3" t="s">
        <v>1</v>
      </c>
      <c r="J949" s="3" t="s">
        <v>151</v>
      </c>
      <c r="K949" s="3">
        <v>24</v>
      </c>
      <c r="L949" s="3">
        <v>17</v>
      </c>
      <c r="M949" s="3">
        <v>1</v>
      </c>
      <c r="N949" s="1" t="s">
        <v>3422</v>
      </c>
    </row>
    <row r="950" spans="1:14" ht="24" customHeight="1" x14ac:dyDescent="0.5">
      <c r="A950" s="3" t="s">
        <v>3189</v>
      </c>
      <c r="B950" s="1" t="s">
        <v>3190</v>
      </c>
      <c r="C950" s="3" t="s">
        <v>1060</v>
      </c>
      <c r="D950" s="3">
        <v>2</v>
      </c>
      <c r="E950" s="5">
        <v>84.2</v>
      </c>
      <c r="F950" s="5">
        <v>36818</v>
      </c>
      <c r="G950" s="3">
        <v>310</v>
      </c>
      <c r="H950" s="3">
        <v>5</v>
      </c>
      <c r="I950" s="3" t="s">
        <v>1</v>
      </c>
      <c r="J950" s="3" t="s">
        <v>150</v>
      </c>
      <c r="K950" s="3">
        <v>17</v>
      </c>
      <c r="L950" s="3">
        <v>27</v>
      </c>
      <c r="M950" s="3">
        <v>1</v>
      </c>
      <c r="N950" s="1" t="s">
        <v>4397</v>
      </c>
    </row>
    <row r="951" spans="1:14" ht="24" customHeight="1" x14ac:dyDescent="0.5">
      <c r="A951" s="3" t="s">
        <v>3176</v>
      </c>
      <c r="B951" s="1" t="s">
        <v>3176</v>
      </c>
      <c r="C951" s="3" t="s">
        <v>121</v>
      </c>
      <c r="D951" s="3">
        <v>2</v>
      </c>
      <c r="E951" s="5">
        <v>84.2</v>
      </c>
      <c r="F951" s="5">
        <v>20784</v>
      </c>
      <c r="G951" s="3">
        <v>175</v>
      </c>
      <c r="H951" s="3">
        <v>0</v>
      </c>
      <c r="I951" s="3" t="s">
        <v>1</v>
      </c>
      <c r="J951" s="3" t="s">
        <v>151</v>
      </c>
      <c r="K951" s="3">
        <v>8</v>
      </c>
      <c r="L951" s="3">
        <v>8</v>
      </c>
      <c r="M951" s="3">
        <v>1</v>
      </c>
      <c r="N951" s="1" t="s">
        <v>829</v>
      </c>
    </row>
    <row r="952" spans="1:14" ht="24" customHeight="1" x14ac:dyDescent="0.5">
      <c r="A952" s="3" t="s">
        <v>3203</v>
      </c>
      <c r="B952" s="1" t="s">
        <v>3220</v>
      </c>
      <c r="C952" s="3" t="s">
        <v>90</v>
      </c>
      <c r="D952" s="3">
        <v>3</v>
      </c>
      <c r="E952" s="5">
        <v>84.23</v>
      </c>
      <c r="F952" s="5">
        <v>34193</v>
      </c>
      <c r="G952" s="3">
        <v>288</v>
      </c>
      <c r="H952" s="6">
        <v>5</v>
      </c>
      <c r="I952" s="3" t="s">
        <v>1</v>
      </c>
      <c r="J952" s="3" t="s">
        <v>152</v>
      </c>
      <c r="K952" s="3">
        <v>7</v>
      </c>
      <c r="L952" s="3">
        <v>7</v>
      </c>
      <c r="M952" s="3">
        <v>1</v>
      </c>
      <c r="N952" s="1" t="s">
        <v>1065</v>
      </c>
    </row>
    <row r="953" spans="1:14" ht="24" customHeight="1" x14ac:dyDescent="0.5">
      <c r="A953" s="3" t="s">
        <v>3181</v>
      </c>
      <c r="B953" s="1" t="s">
        <v>3181</v>
      </c>
      <c r="C953" s="3" t="s">
        <v>713</v>
      </c>
      <c r="D953" s="3">
        <v>3</v>
      </c>
      <c r="E953" s="5">
        <v>84.24</v>
      </c>
      <c r="F953" s="5">
        <v>81791</v>
      </c>
      <c r="G953" s="3">
        <v>689</v>
      </c>
      <c r="H953" s="3">
        <v>5</v>
      </c>
      <c r="I953" s="3" t="s">
        <v>1</v>
      </c>
      <c r="J953" s="3" t="s">
        <v>150</v>
      </c>
      <c r="K953" s="3">
        <v>34</v>
      </c>
      <c r="L953" s="3">
        <v>14</v>
      </c>
      <c r="M953" s="3">
        <v>1</v>
      </c>
      <c r="N953" s="1" t="s">
        <v>1147</v>
      </c>
    </row>
    <row r="954" spans="1:14" ht="24" customHeight="1" x14ac:dyDescent="0.5">
      <c r="A954" s="3" t="s">
        <v>3176</v>
      </c>
      <c r="B954" s="1" t="s">
        <v>3176</v>
      </c>
      <c r="C954" s="3" t="s">
        <v>445</v>
      </c>
      <c r="D954" s="3">
        <v>2</v>
      </c>
      <c r="E954" s="5">
        <v>84.26</v>
      </c>
      <c r="F954" s="5">
        <v>27890</v>
      </c>
      <c r="G954" s="3">
        <v>235</v>
      </c>
      <c r="H954" s="3">
        <v>5</v>
      </c>
      <c r="I954" s="3" t="s">
        <v>5</v>
      </c>
      <c r="J954" s="3" t="s">
        <v>152</v>
      </c>
      <c r="K954" s="3">
        <v>6</v>
      </c>
      <c r="L954" s="3">
        <v>11</v>
      </c>
      <c r="M954" s="3">
        <v>1</v>
      </c>
      <c r="N954" s="1" t="s">
        <v>2804</v>
      </c>
    </row>
    <row r="955" spans="1:14" ht="24" customHeight="1" x14ac:dyDescent="0.5">
      <c r="A955" s="3" t="s">
        <v>3189</v>
      </c>
      <c r="B955" s="1" t="s">
        <v>3217</v>
      </c>
      <c r="C955" s="3" t="s">
        <v>2341</v>
      </c>
      <c r="D955" s="3">
        <v>3</v>
      </c>
      <c r="E955" s="5">
        <v>84.27</v>
      </c>
      <c r="F955" s="5">
        <v>46280</v>
      </c>
      <c r="G955" s="3">
        <v>390</v>
      </c>
      <c r="H955" s="3">
        <v>5</v>
      </c>
      <c r="I955" s="3" t="s">
        <v>5</v>
      </c>
      <c r="J955" s="3" t="s">
        <v>150</v>
      </c>
      <c r="K955" s="3">
        <v>9</v>
      </c>
      <c r="L955" s="3">
        <v>25</v>
      </c>
      <c r="M955" s="3">
        <v>1</v>
      </c>
      <c r="N955" s="1" t="s">
        <v>4398</v>
      </c>
    </row>
    <row r="956" spans="1:14" ht="24" customHeight="1" x14ac:dyDescent="0.5">
      <c r="A956" s="3" t="s">
        <v>3177</v>
      </c>
      <c r="B956" s="1" t="s">
        <v>3185</v>
      </c>
      <c r="C956" s="3" t="s">
        <v>280</v>
      </c>
      <c r="D956" s="3">
        <v>3</v>
      </c>
      <c r="E956" s="5">
        <v>84.3</v>
      </c>
      <c r="F956" s="5">
        <v>21709</v>
      </c>
      <c r="G956" s="3">
        <v>183</v>
      </c>
      <c r="H956" s="3">
        <v>5</v>
      </c>
      <c r="I956" s="3" t="s">
        <v>1</v>
      </c>
      <c r="J956" s="3" t="s">
        <v>151</v>
      </c>
      <c r="K956" s="3">
        <v>6</v>
      </c>
      <c r="L956" s="3">
        <v>22</v>
      </c>
      <c r="M956" s="3">
        <v>1</v>
      </c>
      <c r="N956" s="1" t="s">
        <v>2805</v>
      </c>
    </row>
    <row r="957" spans="1:14" ht="24" customHeight="1" x14ac:dyDescent="0.5">
      <c r="A957" s="3" t="s">
        <v>3189</v>
      </c>
      <c r="B957" s="1" t="s">
        <v>3255</v>
      </c>
      <c r="C957" s="3" t="s">
        <v>242</v>
      </c>
      <c r="D957" s="3">
        <v>3</v>
      </c>
      <c r="E957" s="5">
        <v>84.36</v>
      </c>
      <c r="F957" s="5">
        <v>37696</v>
      </c>
      <c r="G957" s="3">
        <v>318</v>
      </c>
      <c r="H957" s="3">
        <v>5</v>
      </c>
      <c r="I957" s="3" t="s">
        <v>5</v>
      </c>
      <c r="J957" s="3" t="s">
        <v>152</v>
      </c>
      <c r="K957" s="3">
        <v>18</v>
      </c>
      <c r="L957" s="3">
        <v>10</v>
      </c>
      <c r="M957" s="3">
        <v>1</v>
      </c>
      <c r="N957" s="1" t="s">
        <v>3865</v>
      </c>
    </row>
    <row r="958" spans="1:14" ht="24" customHeight="1" x14ac:dyDescent="0.5">
      <c r="A958" s="3" t="s">
        <v>3177</v>
      </c>
      <c r="B958" s="1" t="s">
        <v>3188</v>
      </c>
      <c r="C958" s="3" t="s">
        <v>242</v>
      </c>
      <c r="D958" s="3">
        <v>3</v>
      </c>
      <c r="E958" s="5">
        <v>84.36</v>
      </c>
      <c r="F958" s="5">
        <v>39119</v>
      </c>
      <c r="G958" s="3">
        <v>330</v>
      </c>
      <c r="H958" s="3">
        <v>5</v>
      </c>
      <c r="I958" s="3" t="s">
        <v>1</v>
      </c>
      <c r="J958" s="3" t="s">
        <v>151</v>
      </c>
      <c r="K958" s="3">
        <v>18</v>
      </c>
      <c r="L958" s="3">
        <v>14</v>
      </c>
      <c r="M958" s="3">
        <v>1</v>
      </c>
      <c r="N958" s="1" t="s">
        <v>2806</v>
      </c>
    </row>
    <row r="959" spans="1:14" ht="24" customHeight="1" x14ac:dyDescent="0.5">
      <c r="A959" s="3" t="s">
        <v>3189</v>
      </c>
      <c r="B959" s="1" t="s">
        <v>3238</v>
      </c>
      <c r="C959" s="3" t="s">
        <v>1229</v>
      </c>
      <c r="D959" s="3">
        <v>2</v>
      </c>
      <c r="E959" s="5">
        <v>84.44</v>
      </c>
      <c r="F959" s="5">
        <v>29015</v>
      </c>
      <c r="G959" s="3">
        <v>245</v>
      </c>
      <c r="H959" s="3">
        <v>5</v>
      </c>
      <c r="I959" s="3" t="s">
        <v>1</v>
      </c>
      <c r="J959" s="3" t="s">
        <v>151</v>
      </c>
      <c r="K959" s="3">
        <v>11</v>
      </c>
      <c r="L959" s="3">
        <v>17</v>
      </c>
      <c r="M959" s="3">
        <v>1</v>
      </c>
      <c r="N959" s="1" t="s">
        <v>1934</v>
      </c>
    </row>
    <row r="960" spans="1:14" ht="24" customHeight="1" x14ac:dyDescent="0.5">
      <c r="A960" s="3" t="s">
        <v>3176</v>
      </c>
      <c r="B960" s="1" t="s">
        <v>3182</v>
      </c>
      <c r="C960" s="3" t="s">
        <v>517</v>
      </c>
      <c r="D960" s="3">
        <v>3</v>
      </c>
      <c r="E960" s="5">
        <v>84.45</v>
      </c>
      <c r="F960" s="5">
        <v>27236</v>
      </c>
      <c r="G960" s="3">
        <v>230</v>
      </c>
      <c r="H960" s="3">
        <v>2</v>
      </c>
      <c r="I960" s="3" t="s">
        <v>5</v>
      </c>
      <c r="J960" s="3" t="s">
        <v>151</v>
      </c>
      <c r="K960" s="3">
        <v>31</v>
      </c>
      <c r="L960" s="3">
        <v>27</v>
      </c>
      <c r="M960" s="3">
        <v>1</v>
      </c>
      <c r="N960" s="1" t="s">
        <v>1936</v>
      </c>
    </row>
    <row r="961" spans="1:14" ht="24" customHeight="1" x14ac:dyDescent="0.5">
      <c r="A961" s="3" t="s">
        <v>3196</v>
      </c>
      <c r="B961" s="1" t="s">
        <v>3234</v>
      </c>
      <c r="C961" s="3" t="s">
        <v>1072</v>
      </c>
      <c r="D961" s="3">
        <v>3</v>
      </c>
      <c r="E961" s="5">
        <v>84.46</v>
      </c>
      <c r="F961" s="5">
        <v>26640</v>
      </c>
      <c r="G961" s="3">
        <v>225</v>
      </c>
      <c r="H961" s="3">
        <v>5</v>
      </c>
      <c r="I961" s="3" t="s">
        <v>5</v>
      </c>
      <c r="J961" s="3" t="s">
        <v>151</v>
      </c>
      <c r="K961" s="3">
        <v>23</v>
      </c>
      <c r="L961" s="3">
        <v>16</v>
      </c>
      <c r="M961" s="3">
        <v>1</v>
      </c>
      <c r="N961" s="1" t="s">
        <v>2807</v>
      </c>
    </row>
    <row r="962" spans="1:14" ht="24" customHeight="1" x14ac:dyDescent="0.5">
      <c r="A962" s="3" t="s">
        <v>3186</v>
      </c>
      <c r="B962" s="1" t="s">
        <v>3187</v>
      </c>
      <c r="C962" s="3" t="s">
        <v>36</v>
      </c>
      <c r="D962" s="3">
        <v>3</v>
      </c>
      <c r="E962" s="5">
        <v>84.47</v>
      </c>
      <c r="F962" s="5">
        <v>20718</v>
      </c>
      <c r="G962" s="3">
        <v>175</v>
      </c>
      <c r="H962" s="3">
        <v>0</v>
      </c>
      <c r="I962" s="3" t="s">
        <v>1</v>
      </c>
      <c r="J962" s="3" t="s">
        <v>152</v>
      </c>
      <c r="K962" s="3">
        <v>32</v>
      </c>
      <c r="L962" s="3">
        <v>16</v>
      </c>
      <c r="M962" s="3">
        <v>1</v>
      </c>
      <c r="N962" s="1" t="s">
        <v>3866</v>
      </c>
    </row>
    <row r="963" spans="1:14" ht="24" customHeight="1" x14ac:dyDescent="0.5">
      <c r="A963" s="3" t="s">
        <v>3179</v>
      </c>
      <c r="B963" s="1" t="s">
        <v>3253</v>
      </c>
      <c r="C963" s="3" t="s">
        <v>178</v>
      </c>
      <c r="D963" s="3">
        <v>3</v>
      </c>
      <c r="E963" s="5">
        <v>84.5</v>
      </c>
      <c r="F963" s="5">
        <v>31953</v>
      </c>
      <c r="G963" s="3">
        <v>270</v>
      </c>
      <c r="H963" s="3">
        <v>2</v>
      </c>
      <c r="I963" s="3" t="s">
        <v>5</v>
      </c>
      <c r="J963" s="3" t="s">
        <v>152</v>
      </c>
      <c r="K963" s="3">
        <v>16</v>
      </c>
      <c r="L963" s="3">
        <v>12</v>
      </c>
      <c r="M963" s="3">
        <v>1</v>
      </c>
      <c r="N963" s="1" t="s">
        <v>2305</v>
      </c>
    </row>
    <row r="964" spans="1:14" ht="24" customHeight="1" x14ac:dyDescent="0.5">
      <c r="A964" s="3" t="s">
        <v>3191</v>
      </c>
      <c r="B964" s="1" t="s">
        <v>3237</v>
      </c>
      <c r="C964" s="3" t="s">
        <v>686</v>
      </c>
      <c r="D964" s="3">
        <v>2</v>
      </c>
      <c r="E964" s="5">
        <v>84.51</v>
      </c>
      <c r="F964" s="5">
        <v>26033</v>
      </c>
      <c r="G964" s="3">
        <v>220</v>
      </c>
      <c r="H964" s="3">
        <v>5</v>
      </c>
      <c r="I964" s="3" t="s">
        <v>5</v>
      </c>
      <c r="J964" s="3" t="s">
        <v>152</v>
      </c>
      <c r="K964" s="3">
        <v>5</v>
      </c>
      <c r="L964" s="3">
        <v>18</v>
      </c>
      <c r="M964" s="3">
        <v>1</v>
      </c>
      <c r="N964" s="1" t="s">
        <v>3423</v>
      </c>
    </row>
    <row r="965" spans="1:14" ht="24" customHeight="1" x14ac:dyDescent="0.5">
      <c r="A965" s="3" t="s">
        <v>3186</v>
      </c>
      <c r="B965" s="1" t="s">
        <v>3218</v>
      </c>
      <c r="C965" s="3" t="s">
        <v>1959</v>
      </c>
      <c r="D965" s="3">
        <v>3</v>
      </c>
      <c r="E965" s="5">
        <v>84.52</v>
      </c>
      <c r="F965" s="5">
        <v>50876</v>
      </c>
      <c r="G965" s="3">
        <v>430</v>
      </c>
      <c r="H965" s="3">
        <v>2</v>
      </c>
      <c r="I965" s="3" t="s">
        <v>1</v>
      </c>
      <c r="J965" s="3" t="s">
        <v>150</v>
      </c>
      <c r="K965" s="3">
        <v>18</v>
      </c>
      <c r="L965" s="3">
        <v>22</v>
      </c>
      <c r="M965" s="3">
        <v>1</v>
      </c>
      <c r="N965" s="1" t="s">
        <v>2808</v>
      </c>
    </row>
    <row r="966" spans="1:14" ht="24" customHeight="1" x14ac:dyDescent="0.5">
      <c r="A966" s="3" t="s">
        <v>3196</v>
      </c>
      <c r="B966" s="1" t="s">
        <v>3271</v>
      </c>
      <c r="C966" s="3" t="s">
        <v>1106</v>
      </c>
      <c r="D966" s="3">
        <v>2</v>
      </c>
      <c r="E966" s="5">
        <v>84.57</v>
      </c>
      <c r="F966" s="5">
        <v>23058</v>
      </c>
      <c r="G966" s="3">
        <v>195</v>
      </c>
      <c r="H966" s="3">
        <v>2</v>
      </c>
      <c r="I966" s="3" t="s">
        <v>1</v>
      </c>
      <c r="J966" s="3" t="s">
        <v>150</v>
      </c>
      <c r="K966" s="3">
        <v>26</v>
      </c>
      <c r="L966" s="3">
        <v>27</v>
      </c>
      <c r="M966" s="3">
        <v>1</v>
      </c>
      <c r="N966" s="1" t="s">
        <v>2809</v>
      </c>
    </row>
    <row r="967" spans="1:14" ht="24" customHeight="1" x14ac:dyDescent="0.5">
      <c r="A967" s="3" t="s">
        <v>3177</v>
      </c>
      <c r="B967" s="1" t="s">
        <v>3185</v>
      </c>
      <c r="C967" s="3" t="s">
        <v>279</v>
      </c>
      <c r="D967" s="3">
        <v>2</v>
      </c>
      <c r="E967" s="5">
        <v>84.61</v>
      </c>
      <c r="F967" s="5">
        <v>37230</v>
      </c>
      <c r="G967" s="3">
        <v>315</v>
      </c>
      <c r="H967" s="3">
        <v>5</v>
      </c>
      <c r="I967" s="3" t="s">
        <v>1</v>
      </c>
      <c r="J967" s="3" t="s">
        <v>150</v>
      </c>
      <c r="K967" s="3">
        <v>24</v>
      </c>
      <c r="L967" s="3">
        <v>25</v>
      </c>
      <c r="M967" s="3">
        <v>1</v>
      </c>
      <c r="N967" s="1" t="s">
        <v>2540</v>
      </c>
    </row>
    <row r="968" spans="1:14" ht="24" customHeight="1" x14ac:dyDescent="0.5">
      <c r="A968" s="3" t="s">
        <v>3176</v>
      </c>
      <c r="B968" s="1" t="s">
        <v>3176</v>
      </c>
      <c r="C968" s="3" t="s">
        <v>1677</v>
      </c>
      <c r="D968" s="3">
        <v>3</v>
      </c>
      <c r="E968" s="5">
        <v>84.68</v>
      </c>
      <c r="F968" s="5">
        <v>64951</v>
      </c>
      <c r="G968" s="3">
        <v>550</v>
      </c>
      <c r="H968" s="3">
        <v>5</v>
      </c>
      <c r="I968" s="3" t="s">
        <v>1</v>
      </c>
      <c r="J968" s="3" t="s">
        <v>150</v>
      </c>
      <c r="K968" s="3">
        <v>16</v>
      </c>
      <c r="L968" s="3">
        <v>20</v>
      </c>
      <c r="M968" s="3">
        <v>1</v>
      </c>
      <c r="N968" s="1" t="s">
        <v>3867</v>
      </c>
    </row>
    <row r="969" spans="1:14" ht="24" customHeight="1" x14ac:dyDescent="0.5">
      <c r="A969" s="3" t="s">
        <v>3209</v>
      </c>
      <c r="B969" s="1" t="s">
        <v>3210</v>
      </c>
      <c r="C969" s="3" t="s">
        <v>85</v>
      </c>
      <c r="D969" s="3">
        <v>2</v>
      </c>
      <c r="E969" s="5">
        <v>84.72</v>
      </c>
      <c r="F969" s="5">
        <v>35411</v>
      </c>
      <c r="G969" s="3">
        <v>300</v>
      </c>
      <c r="H969" s="3">
        <v>5</v>
      </c>
      <c r="I969" s="3" t="s">
        <v>5</v>
      </c>
      <c r="J969" s="3" t="s">
        <v>152</v>
      </c>
      <c r="K969" s="3">
        <v>11</v>
      </c>
      <c r="L969" s="3">
        <v>9</v>
      </c>
      <c r="M969" s="3">
        <v>1</v>
      </c>
      <c r="N969" s="1" t="s">
        <v>286</v>
      </c>
    </row>
    <row r="970" spans="1:14" ht="24" customHeight="1" x14ac:dyDescent="0.5">
      <c r="A970" s="3" t="s">
        <v>3186</v>
      </c>
      <c r="B970" s="1" t="s">
        <v>3215</v>
      </c>
      <c r="C970" s="3" t="s">
        <v>1704</v>
      </c>
      <c r="D970" s="3">
        <v>3</v>
      </c>
      <c r="E970" s="5">
        <v>84.77</v>
      </c>
      <c r="F970" s="5">
        <v>41289</v>
      </c>
      <c r="G970" s="3">
        <v>350</v>
      </c>
      <c r="H970" s="3">
        <v>2</v>
      </c>
      <c r="I970" s="3" t="s">
        <v>1</v>
      </c>
      <c r="J970" s="3" t="s">
        <v>150</v>
      </c>
      <c r="K970" s="3">
        <v>26</v>
      </c>
      <c r="L970" s="3">
        <v>20</v>
      </c>
      <c r="M970" s="3">
        <v>1</v>
      </c>
      <c r="N970" s="1" t="s">
        <v>3868</v>
      </c>
    </row>
    <row r="971" spans="1:14" ht="24" customHeight="1" x14ac:dyDescent="0.5">
      <c r="A971" s="3" t="s">
        <v>3186</v>
      </c>
      <c r="B971" s="1" t="s">
        <v>3218</v>
      </c>
      <c r="C971" s="3" t="s">
        <v>1129</v>
      </c>
      <c r="D971" s="3">
        <v>3</v>
      </c>
      <c r="E971" s="5">
        <v>84.86</v>
      </c>
      <c r="F971" s="5">
        <v>43602</v>
      </c>
      <c r="G971" s="3">
        <v>370</v>
      </c>
      <c r="H971" s="3">
        <v>2</v>
      </c>
      <c r="I971" s="3" t="s">
        <v>1</v>
      </c>
      <c r="J971" s="3" t="s">
        <v>151</v>
      </c>
      <c r="K971" s="3">
        <v>11</v>
      </c>
      <c r="L971" s="3">
        <v>17</v>
      </c>
      <c r="M971" s="3">
        <v>1</v>
      </c>
      <c r="N971" s="1" t="s">
        <v>2810</v>
      </c>
    </row>
    <row r="972" spans="1:14" ht="24" customHeight="1" x14ac:dyDescent="0.5">
      <c r="A972" s="3" t="s">
        <v>3186</v>
      </c>
      <c r="B972" s="1" t="s">
        <v>3215</v>
      </c>
      <c r="C972" s="3" t="s">
        <v>2169</v>
      </c>
      <c r="D972" s="3">
        <v>2</v>
      </c>
      <c r="E972" s="5">
        <v>84.87</v>
      </c>
      <c r="F972" s="5">
        <v>25333</v>
      </c>
      <c r="G972" s="3">
        <v>215</v>
      </c>
      <c r="H972" s="3">
        <v>5</v>
      </c>
      <c r="I972" s="3" t="s">
        <v>1</v>
      </c>
      <c r="J972" s="3" t="s">
        <v>150</v>
      </c>
      <c r="K972" s="3">
        <v>6</v>
      </c>
      <c r="L972" s="3">
        <v>27</v>
      </c>
      <c r="M972" s="3">
        <v>1</v>
      </c>
      <c r="N972" s="1" t="s">
        <v>3869</v>
      </c>
    </row>
    <row r="973" spans="1:14" ht="24" customHeight="1" x14ac:dyDescent="0.5">
      <c r="A973" s="3" t="s">
        <v>3176</v>
      </c>
      <c r="B973" s="1" t="s">
        <v>3176</v>
      </c>
      <c r="C973" s="3" t="s">
        <v>2414</v>
      </c>
      <c r="D973" s="3">
        <v>2</v>
      </c>
      <c r="E973" s="5">
        <v>84.87</v>
      </c>
      <c r="F973" s="5">
        <v>22388</v>
      </c>
      <c r="G973" s="3">
        <v>190</v>
      </c>
      <c r="H973" s="3">
        <v>0</v>
      </c>
      <c r="I973" s="3" t="s">
        <v>1</v>
      </c>
      <c r="J973" s="3" t="s">
        <v>150</v>
      </c>
      <c r="K973" s="3">
        <v>25</v>
      </c>
      <c r="L973" s="3">
        <v>26</v>
      </c>
      <c r="M973" s="3">
        <v>1</v>
      </c>
      <c r="N973" s="1" t="s">
        <v>1916</v>
      </c>
    </row>
    <row r="974" spans="1:14" ht="24" customHeight="1" x14ac:dyDescent="0.5">
      <c r="A974" s="3" t="s">
        <v>3203</v>
      </c>
      <c r="B974" s="1" t="s">
        <v>3254</v>
      </c>
      <c r="C974" s="3" t="s">
        <v>73</v>
      </c>
      <c r="D974" s="3">
        <v>2</v>
      </c>
      <c r="E974" s="5">
        <v>84.98</v>
      </c>
      <c r="F974" s="5">
        <v>21182</v>
      </c>
      <c r="G974" s="3">
        <v>180</v>
      </c>
      <c r="H974" s="3">
        <v>5</v>
      </c>
      <c r="I974" s="3" t="s">
        <v>1</v>
      </c>
      <c r="J974" s="3" t="s">
        <v>151</v>
      </c>
      <c r="K974" s="3">
        <v>16</v>
      </c>
      <c r="L974" s="3">
        <v>15</v>
      </c>
      <c r="M974" s="3">
        <v>1</v>
      </c>
      <c r="N974" s="1" t="s">
        <v>2811</v>
      </c>
    </row>
    <row r="975" spans="1:14" ht="24" customHeight="1" x14ac:dyDescent="0.5">
      <c r="A975" s="3" t="s">
        <v>3191</v>
      </c>
      <c r="B975" s="1" t="s">
        <v>3237</v>
      </c>
      <c r="C975" s="3" t="s">
        <v>56</v>
      </c>
      <c r="D975" s="3">
        <v>2</v>
      </c>
      <c r="E975" s="5">
        <v>85.12</v>
      </c>
      <c r="F975" s="5">
        <v>25259</v>
      </c>
      <c r="G975" s="3">
        <v>215</v>
      </c>
      <c r="H975" s="3">
        <v>2</v>
      </c>
      <c r="I975" s="3" t="s">
        <v>1</v>
      </c>
      <c r="J975" s="3" t="s">
        <v>150</v>
      </c>
      <c r="K975" s="3">
        <v>12</v>
      </c>
      <c r="L975" s="3">
        <v>10</v>
      </c>
      <c r="M975" s="3">
        <v>1</v>
      </c>
      <c r="N975" s="1" t="s">
        <v>4399</v>
      </c>
    </row>
    <row r="976" spans="1:14" ht="24" customHeight="1" x14ac:dyDescent="0.5">
      <c r="A976" s="3" t="s">
        <v>3186</v>
      </c>
      <c r="B976" s="1" t="s">
        <v>3215</v>
      </c>
      <c r="C976" s="3" t="s">
        <v>380</v>
      </c>
      <c r="D976" s="3">
        <v>2</v>
      </c>
      <c r="E976" s="5">
        <v>85.13</v>
      </c>
      <c r="F976" s="5">
        <v>37003</v>
      </c>
      <c r="G976" s="3">
        <v>315</v>
      </c>
      <c r="H976" s="3">
        <v>5</v>
      </c>
      <c r="I976" s="3" t="s">
        <v>1</v>
      </c>
      <c r="J976" s="3" t="s">
        <v>152</v>
      </c>
      <c r="K976" s="3">
        <v>27</v>
      </c>
      <c r="L976" s="3">
        <v>11</v>
      </c>
      <c r="M976" s="3">
        <v>1</v>
      </c>
      <c r="N976" s="1" t="s">
        <v>2812</v>
      </c>
    </row>
    <row r="977" spans="1:14" ht="24" customHeight="1" x14ac:dyDescent="0.5">
      <c r="A977" s="3" t="s">
        <v>3189</v>
      </c>
      <c r="B977" s="1" t="s">
        <v>3217</v>
      </c>
      <c r="C977" s="3" t="s">
        <v>29</v>
      </c>
      <c r="D977" s="3">
        <v>2</v>
      </c>
      <c r="E977" s="5">
        <v>85.15</v>
      </c>
      <c r="F977" s="5">
        <v>21375</v>
      </c>
      <c r="G977" s="3">
        <v>182</v>
      </c>
      <c r="H977" s="3">
        <v>0</v>
      </c>
      <c r="I977" s="3" t="s">
        <v>1</v>
      </c>
      <c r="J977" s="3" t="s">
        <v>150</v>
      </c>
      <c r="K977" s="3">
        <v>32</v>
      </c>
      <c r="L977" s="3">
        <v>12</v>
      </c>
      <c r="M977" s="3">
        <v>1</v>
      </c>
      <c r="N977" s="1" t="s">
        <v>3870</v>
      </c>
    </row>
    <row r="978" spans="1:14" ht="24" customHeight="1" x14ac:dyDescent="0.5">
      <c r="A978" s="3" t="s">
        <v>3177</v>
      </c>
      <c r="B978" s="1" t="s">
        <v>3178</v>
      </c>
      <c r="C978" s="3" t="s">
        <v>677</v>
      </c>
      <c r="D978" s="3">
        <v>2</v>
      </c>
      <c r="E978" s="5">
        <v>85.16</v>
      </c>
      <c r="F978" s="5">
        <v>42039</v>
      </c>
      <c r="G978" s="3">
        <v>358</v>
      </c>
      <c r="H978" s="3">
        <v>2</v>
      </c>
      <c r="I978" s="3" t="s">
        <v>5</v>
      </c>
      <c r="J978" s="3" t="s">
        <v>152</v>
      </c>
      <c r="K978" s="3">
        <v>33</v>
      </c>
      <c r="L978" s="3">
        <v>13</v>
      </c>
      <c r="M978" s="3">
        <v>1</v>
      </c>
      <c r="N978" s="1" t="s">
        <v>3424</v>
      </c>
    </row>
    <row r="979" spans="1:14" ht="24" customHeight="1" x14ac:dyDescent="0.5">
      <c r="A979" s="3" t="s">
        <v>3176</v>
      </c>
      <c r="B979" s="1" t="s">
        <v>3182</v>
      </c>
      <c r="C979" s="3" t="s">
        <v>2308</v>
      </c>
      <c r="D979" s="3">
        <v>2</v>
      </c>
      <c r="E979" s="5">
        <v>85.18</v>
      </c>
      <c r="F979" s="5">
        <v>48134</v>
      </c>
      <c r="G979" s="3">
        <v>410</v>
      </c>
      <c r="H979" s="3">
        <v>2</v>
      </c>
      <c r="I979" s="3" t="s">
        <v>1</v>
      </c>
      <c r="J979" s="3" t="s">
        <v>150</v>
      </c>
      <c r="K979" s="3">
        <v>34</v>
      </c>
      <c r="L979" s="3">
        <v>25</v>
      </c>
      <c r="M979" s="3">
        <v>1</v>
      </c>
      <c r="N979" s="1" t="s">
        <v>365</v>
      </c>
    </row>
    <row r="980" spans="1:14" ht="24" customHeight="1" x14ac:dyDescent="0.5">
      <c r="A980" s="3" t="s">
        <v>3189</v>
      </c>
      <c r="B980" s="1" t="s">
        <v>3238</v>
      </c>
      <c r="C980" s="3" t="s">
        <v>2572</v>
      </c>
      <c r="D980" s="3">
        <v>2</v>
      </c>
      <c r="E980" s="5">
        <v>85.26</v>
      </c>
      <c r="F980" s="5">
        <v>27563</v>
      </c>
      <c r="G980" s="3">
        <v>235</v>
      </c>
      <c r="H980" s="3">
        <v>5</v>
      </c>
      <c r="I980" s="3" t="s">
        <v>1</v>
      </c>
      <c r="J980" s="3" t="s">
        <v>152</v>
      </c>
      <c r="K980" s="3">
        <v>18</v>
      </c>
      <c r="L980" s="3">
        <v>27</v>
      </c>
      <c r="M980" s="3">
        <v>1</v>
      </c>
      <c r="N980" s="1" t="s">
        <v>468</v>
      </c>
    </row>
    <row r="981" spans="1:14" ht="24" customHeight="1" x14ac:dyDescent="0.5">
      <c r="A981" s="3" t="s">
        <v>3196</v>
      </c>
      <c r="B981" s="1" t="s">
        <v>3234</v>
      </c>
      <c r="C981" s="3" t="s">
        <v>2193</v>
      </c>
      <c r="D981" s="3">
        <v>2</v>
      </c>
      <c r="E981" s="5">
        <v>85.28</v>
      </c>
      <c r="F981" s="5">
        <v>22046</v>
      </c>
      <c r="G981" s="3">
        <v>188</v>
      </c>
      <c r="H981" s="3">
        <v>2</v>
      </c>
      <c r="I981" s="3" t="s">
        <v>1</v>
      </c>
      <c r="J981" s="3" t="s">
        <v>151</v>
      </c>
      <c r="K981" s="3">
        <v>18</v>
      </c>
      <c r="L981" s="3">
        <v>24</v>
      </c>
      <c r="M981" s="3">
        <v>1</v>
      </c>
      <c r="N981" s="1" t="s">
        <v>565</v>
      </c>
    </row>
    <row r="982" spans="1:14" ht="24" customHeight="1" x14ac:dyDescent="0.5">
      <c r="A982" s="3" t="s">
        <v>3186</v>
      </c>
      <c r="B982" s="1" t="s">
        <v>147</v>
      </c>
      <c r="C982" s="3" t="s">
        <v>420</v>
      </c>
      <c r="D982" s="3">
        <v>2</v>
      </c>
      <c r="E982" s="5">
        <v>85.29</v>
      </c>
      <c r="F982" s="5">
        <v>37520</v>
      </c>
      <c r="G982" s="3">
        <v>320</v>
      </c>
      <c r="H982" s="3">
        <v>5</v>
      </c>
      <c r="I982" s="3" t="s">
        <v>1</v>
      </c>
      <c r="J982" s="3" t="s">
        <v>152</v>
      </c>
      <c r="K982" s="3">
        <v>25</v>
      </c>
      <c r="L982" s="3">
        <v>11</v>
      </c>
      <c r="M982" s="3">
        <v>1</v>
      </c>
      <c r="N982" s="1" t="s">
        <v>4197</v>
      </c>
    </row>
    <row r="983" spans="1:14" ht="24" customHeight="1" x14ac:dyDescent="0.5">
      <c r="A983" s="3" t="s">
        <v>3209</v>
      </c>
      <c r="B983" s="1" t="s">
        <v>3221</v>
      </c>
      <c r="C983" s="3" t="s">
        <v>677</v>
      </c>
      <c r="D983" s="3">
        <v>3</v>
      </c>
      <c r="E983" s="5">
        <v>85.3</v>
      </c>
      <c r="F983" s="5">
        <v>42791</v>
      </c>
      <c r="G983" s="3">
        <v>365</v>
      </c>
      <c r="H983" s="3">
        <v>2</v>
      </c>
      <c r="I983" s="3" t="s">
        <v>1</v>
      </c>
      <c r="J983" s="3" t="s">
        <v>151</v>
      </c>
      <c r="K983" s="3">
        <v>19</v>
      </c>
      <c r="L983" s="3">
        <v>19</v>
      </c>
      <c r="M983" s="3">
        <v>1</v>
      </c>
      <c r="N983" s="1" t="s">
        <v>800</v>
      </c>
    </row>
    <row r="984" spans="1:14" ht="24" customHeight="1" x14ac:dyDescent="0.5">
      <c r="A984" s="3" t="s">
        <v>3189</v>
      </c>
      <c r="B984" s="1" t="s">
        <v>3230</v>
      </c>
      <c r="C984" s="3" t="s">
        <v>898</v>
      </c>
      <c r="D984" s="3">
        <v>3</v>
      </c>
      <c r="E984" s="5">
        <v>85.31</v>
      </c>
      <c r="F984" s="5">
        <v>30478</v>
      </c>
      <c r="G984" s="3">
        <v>260</v>
      </c>
      <c r="H984" s="3">
        <v>2</v>
      </c>
      <c r="I984" s="3" t="s">
        <v>1</v>
      </c>
      <c r="J984" s="3" t="s">
        <v>152</v>
      </c>
      <c r="K984" s="3">
        <v>6</v>
      </c>
      <c r="L984" s="3">
        <v>19</v>
      </c>
      <c r="M984" s="3">
        <v>1</v>
      </c>
      <c r="N984" s="1" t="s">
        <v>4400</v>
      </c>
    </row>
    <row r="985" spans="1:14" ht="24" customHeight="1" x14ac:dyDescent="0.5">
      <c r="A985" s="3" t="s">
        <v>3176</v>
      </c>
      <c r="B985" s="1" t="s">
        <v>3176</v>
      </c>
      <c r="C985" s="3" t="s">
        <v>229</v>
      </c>
      <c r="D985" s="3">
        <v>3</v>
      </c>
      <c r="E985" s="5">
        <v>85.35</v>
      </c>
      <c r="F985" s="5">
        <v>44523</v>
      </c>
      <c r="G985" s="3">
        <v>380</v>
      </c>
      <c r="H985" s="3">
        <v>5</v>
      </c>
      <c r="I985" s="3" t="s">
        <v>5</v>
      </c>
      <c r="J985" s="3" t="s">
        <v>151</v>
      </c>
      <c r="K985" s="3">
        <v>7</v>
      </c>
      <c r="L985" s="3">
        <v>17</v>
      </c>
      <c r="M985" s="3">
        <v>1</v>
      </c>
      <c r="N985" s="1" t="s">
        <v>1023</v>
      </c>
    </row>
    <row r="986" spans="1:14" ht="24" customHeight="1" x14ac:dyDescent="0.5">
      <c r="A986" s="3" t="s">
        <v>3203</v>
      </c>
      <c r="B986" s="1" t="s">
        <v>3272</v>
      </c>
      <c r="C986" s="3" t="s">
        <v>1215</v>
      </c>
      <c r="D986" s="3">
        <v>2</v>
      </c>
      <c r="E986" s="5">
        <v>85.36</v>
      </c>
      <c r="F986" s="5">
        <v>19916</v>
      </c>
      <c r="G986" s="3">
        <v>170</v>
      </c>
      <c r="H986" s="3">
        <v>5</v>
      </c>
      <c r="I986" s="3" t="s">
        <v>5</v>
      </c>
      <c r="J986" s="3" t="s">
        <v>151</v>
      </c>
      <c r="K986" s="3">
        <v>15</v>
      </c>
      <c r="L986" s="3">
        <v>17</v>
      </c>
      <c r="M986" s="3">
        <v>1</v>
      </c>
      <c r="N986" s="1" t="s">
        <v>2813</v>
      </c>
    </row>
    <row r="987" spans="1:14" ht="24" customHeight="1" x14ac:dyDescent="0.5">
      <c r="A987" s="3" t="s">
        <v>3177</v>
      </c>
      <c r="B987" s="1" t="s">
        <v>3243</v>
      </c>
      <c r="C987" s="3" t="s">
        <v>828</v>
      </c>
      <c r="D987" s="3">
        <v>3</v>
      </c>
      <c r="E987" s="5">
        <v>85.37</v>
      </c>
      <c r="F987" s="5">
        <v>31042</v>
      </c>
      <c r="G987" s="3">
        <v>265</v>
      </c>
      <c r="H987" s="3">
        <v>0</v>
      </c>
      <c r="I987" s="3" t="s">
        <v>5</v>
      </c>
      <c r="J987" s="3" t="s">
        <v>150</v>
      </c>
      <c r="K987" s="3">
        <v>26</v>
      </c>
      <c r="L987" s="3">
        <v>16</v>
      </c>
      <c r="M987" s="3">
        <v>1</v>
      </c>
      <c r="N987" s="1" t="s">
        <v>1128</v>
      </c>
    </row>
    <row r="988" spans="1:14" ht="24" customHeight="1" x14ac:dyDescent="0.5">
      <c r="A988" s="3" t="s">
        <v>3177</v>
      </c>
      <c r="B988" s="1" t="s">
        <v>3188</v>
      </c>
      <c r="C988" s="3" t="s">
        <v>2065</v>
      </c>
      <c r="D988" s="3">
        <v>3</v>
      </c>
      <c r="E988" s="5">
        <v>85.38</v>
      </c>
      <c r="F988" s="5">
        <v>44507</v>
      </c>
      <c r="G988" s="3">
        <v>380</v>
      </c>
      <c r="H988" s="3">
        <v>2</v>
      </c>
      <c r="I988" s="3" t="s">
        <v>1</v>
      </c>
      <c r="J988" s="3" t="s">
        <v>150</v>
      </c>
      <c r="K988" s="3">
        <v>22</v>
      </c>
      <c r="L988" s="3">
        <v>23</v>
      </c>
      <c r="M988" s="3">
        <v>1</v>
      </c>
      <c r="N988" s="1" t="s">
        <v>3425</v>
      </c>
    </row>
    <row r="989" spans="1:14" ht="24" customHeight="1" x14ac:dyDescent="0.5">
      <c r="A989" s="3" t="s">
        <v>3176</v>
      </c>
      <c r="B989" s="1" t="s">
        <v>3182</v>
      </c>
      <c r="C989" s="3" t="s">
        <v>810</v>
      </c>
      <c r="D989" s="3">
        <v>3</v>
      </c>
      <c r="E989" s="5">
        <v>85.38</v>
      </c>
      <c r="F989" s="5">
        <v>23425</v>
      </c>
      <c r="G989" s="3">
        <v>200</v>
      </c>
      <c r="H989" s="3">
        <v>0</v>
      </c>
      <c r="I989" s="3" t="s">
        <v>1</v>
      </c>
      <c r="J989" s="3" t="s">
        <v>152</v>
      </c>
      <c r="K989" s="3">
        <v>34</v>
      </c>
      <c r="L989" s="3">
        <v>14</v>
      </c>
      <c r="M989" s="3">
        <v>1</v>
      </c>
      <c r="N989" s="1" t="s">
        <v>4198</v>
      </c>
    </row>
    <row r="990" spans="1:14" ht="24" customHeight="1" x14ac:dyDescent="0.5">
      <c r="A990" s="3" t="s">
        <v>3189</v>
      </c>
      <c r="B990" s="1" t="s">
        <v>3263</v>
      </c>
      <c r="C990" s="3" t="s">
        <v>347</v>
      </c>
      <c r="D990" s="3">
        <v>3</v>
      </c>
      <c r="E990" s="5">
        <v>85.44</v>
      </c>
      <c r="F990" s="5">
        <v>12290</v>
      </c>
      <c r="G990" s="3">
        <v>105</v>
      </c>
      <c r="H990" s="3">
        <v>5</v>
      </c>
      <c r="I990" s="3" t="s">
        <v>5</v>
      </c>
      <c r="J990" s="3" t="s">
        <v>150</v>
      </c>
      <c r="K990" s="3">
        <v>6</v>
      </c>
      <c r="L990" s="3">
        <v>11</v>
      </c>
      <c r="M990" s="3">
        <v>1</v>
      </c>
      <c r="N990" s="1" t="s">
        <v>4199</v>
      </c>
    </row>
    <row r="991" spans="1:14" ht="24" customHeight="1" x14ac:dyDescent="0.5">
      <c r="A991" s="3" t="s">
        <v>3177</v>
      </c>
      <c r="B991" s="1" t="s">
        <v>3178</v>
      </c>
      <c r="C991" s="3" t="s">
        <v>1347</v>
      </c>
      <c r="D991" s="3">
        <v>3</v>
      </c>
      <c r="E991" s="5">
        <v>85.47</v>
      </c>
      <c r="F991" s="5">
        <v>31591</v>
      </c>
      <c r="G991" s="3">
        <v>270</v>
      </c>
      <c r="H991" s="3">
        <v>2</v>
      </c>
      <c r="I991" s="3" t="s">
        <v>3</v>
      </c>
      <c r="J991" s="3" t="s">
        <v>150</v>
      </c>
      <c r="K991" s="3">
        <v>7</v>
      </c>
      <c r="L991" s="3">
        <v>20</v>
      </c>
      <c r="M991" s="3">
        <v>1</v>
      </c>
      <c r="N991" s="1" t="s">
        <v>1314</v>
      </c>
    </row>
    <row r="992" spans="1:14" ht="24" customHeight="1" x14ac:dyDescent="0.5">
      <c r="A992" s="3" t="s">
        <v>3189</v>
      </c>
      <c r="B992" s="1" t="s">
        <v>3188</v>
      </c>
      <c r="C992" s="3" t="s">
        <v>815</v>
      </c>
      <c r="D992" s="3">
        <v>3</v>
      </c>
      <c r="E992" s="5">
        <v>85.5</v>
      </c>
      <c r="F992" s="5">
        <v>23743</v>
      </c>
      <c r="G992" s="3">
        <v>203</v>
      </c>
      <c r="H992" s="3">
        <v>5</v>
      </c>
      <c r="I992" s="3" t="s">
        <v>1</v>
      </c>
      <c r="J992" s="3" t="s">
        <v>152</v>
      </c>
      <c r="K992" s="3">
        <v>27</v>
      </c>
      <c r="L992" s="3">
        <v>25</v>
      </c>
      <c r="M992" s="3">
        <v>1</v>
      </c>
      <c r="N992" s="1" t="s">
        <v>3426</v>
      </c>
    </row>
    <row r="993" spans="1:14" ht="24" customHeight="1" x14ac:dyDescent="0.5">
      <c r="A993" s="3" t="s">
        <v>3203</v>
      </c>
      <c r="B993" s="1" t="s">
        <v>3273</v>
      </c>
      <c r="C993" s="3" t="s">
        <v>372</v>
      </c>
      <c r="D993" s="3">
        <v>3</v>
      </c>
      <c r="E993" s="5">
        <v>85.53</v>
      </c>
      <c r="F993" s="5">
        <v>29581</v>
      </c>
      <c r="G993" s="3">
        <v>253</v>
      </c>
      <c r="H993" s="3">
        <v>2</v>
      </c>
      <c r="I993" s="3" t="s">
        <v>1</v>
      </c>
      <c r="J993" s="3" t="s">
        <v>151</v>
      </c>
      <c r="K993" s="3">
        <v>24</v>
      </c>
      <c r="L993" s="3">
        <v>11</v>
      </c>
      <c r="M993" s="3">
        <v>1</v>
      </c>
      <c r="N993" s="1" t="s">
        <v>1520</v>
      </c>
    </row>
    <row r="994" spans="1:14" ht="24" customHeight="1" x14ac:dyDescent="0.5">
      <c r="A994" s="3" t="s">
        <v>3177</v>
      </c>
      <c r="B994" s="1" t="s">
        <v>3178</v>
      </c>
      <c r="C994" s="3" t="s">
        <v>2308</v>
      </c>
      <c r="D994" s="3">
        <v>3</v>
      </c>
      <c r="E994" s="5">
        <v>85.6</v>
      </c>
      <c r="F994" s="5">
        <v>45561</v>
      </c>
      <c r="G994" s="3">
        <v>390</v>
      </c>
      <c r="H994" s="3">
        <v>5</v>
      </c>
      <c r="I994" s="3" t="s">
        <v>1</v>
      </c>
      <c r="J994" s="3" t="s">
        <v>150</v>
      </c>
      <c r="K994" s="3">
        <v>32</v>
      </c>
      <c r="L994" s="3">
        <v>27</v>
      </c>
      <c r="M994" s="3">
        <v>1</v>
      </c>
      <c r="N994" s="1" t="s">
        <v>1553</v>
      </c>
    </row>
    <row r="995" spans="1:14" ht="24" customHeight="1" x14ac:dyDescent="0.5">
      <c r="A995" s="3" t="s">
        <v>3203</v>
      </c>
      <c r="B995" s="1" t="s">
        <v>3272</v>
      </c>
      <c r="C995" s="3" t="s">
        <v>1137</v>
      </c>
      <c r="D995" s="3">
        <v>3</v>
      </c>
      <c r="E995" s="5">
        <v>85.65</v>
      </c>
      <c r="F995" s="5">
        <v>35611</v>
      </c>
      <c r="G995" s="3">
        <v>305</v>
      </c>
      <c r="H995" s="3">
        <v>5</v>
      </c>
      <c r="I995" s="3" t="s">
        <v>5</v>
      </c>
      <c r="J995" s="3" t="s">
        <v>152</v>
      </c>
      <c r="K995" s="3">
        <v>18</v>
      </c>
      <c r="L995" s="3">
        <v>18</v>
      </c>
      <c r="M995" s="3">
        <v>1</v>
      </c>
      <c r="N995" s="1" t="s">
        <v>4401</v>
      </c>
    </row>
    <row r="996" spans="1:14" ht="24" customHeight="1" x14ac:dyDescent="0.5">
      <c r="A996" s="3" t="s">
        <v>3176</v>
      </c>
      <c r="B996" s="1" t="s">
        <v>3182</v>
      </c>
      <c r="C996" s="3" t="s">
        <v>769</v>
      </c>
      <c r="D996" s="3">
        <v>3</v>
      </c>
      <c r="E996" s="5">
        <v>85.68</v>
      </c>
      <c r="F996" s="5">
        <v>30346</v>
      </c>
      <c r="G996" s="3">
        <v>260</v>
      </c>
      <c r="H996" s="3">
        <v>0</v>
      </c>
      <c r="I996" s="3" t="s">
        <v>5</v>
      </c>
      <c r="J996" s="3" t="s">
        <v>151</v>
      </c>
      <c r="K996" s="3">
        <v>6</v>
      </c>
      <c r="L996" s="3">
        <v>27</v>
      </c>
      <c r="M996" s="3">
        <v>1</v>
      </c>
      <c r="N996" s="1" t="s">
        <v>1216</v>
      </c>
    </row>
    <row r="997" spans="1:14" ht="24" customHeight="1" x14ac:dyDescent="0.5">
      <c r="A997" s="3" t="s">
        <v>3186</v>
      </c>
      <c r="B997" s="1" t="s">
        <v>3187</v>
      </c>
      <c r="C997" s="3" t="s">
        <v>101</v>
      </c>
      <c r="D997" s="3">
        <v>3</v>
      </c>
      <c r="E997" s="5">
        <v>85.7</v>
      </c>
      <c r="F997" s="5">
        <v>42941</v>
      </c>
      <c r="G997" s="3">
        <v>368</v>
      </c>
      <c r="H997" s="3">
        <v>5</v>
      </c>
      <c r="I997" s="3" t="s">
        <v>5</v>
      </c>
      <c r="J997" s="3" t="s">
        <v>152</v>
      </c>
      <c r="K997" s="3">
        <v>7</v>
      </c>
      <c r="L997" s="3">
        <v>19</v>
      </c>
      <c r="M997" s="3">
        <v>1</v>
      </c>
      <c r="N997" s="1" t="s">
        <v>3871</v>
      </c>
    </row>
    <row r="998" spans="1:14" ht="24" customHeight="1" x14ac:dyDescent="0.5">
      <c r="A998" s="3" t="s">
        <v>3189</v>
      </c>
      <c r="B998" s="1" t="s">
        <v>3265</v>
      </c>
      <c r="C998" s="3" t="s">
        <v>1256</v>
      </c>
      <c r="D998" s="3">
        <v>2</v>
      </c>
      <c r="E998" s="5">
        <v>85.73</v>
      </c>
      <c r="F998" s="5">
        <v>45492</v>
      </c>
      <c r="G998" s="3">
        <v>390</v>
      </c>
      <c r="H998" s="3">
        <v>2</v>
      </c>
      <c r="I998" s="3" t="s">
        <v>1</v>
      </c>
      <c r="J998" s="3" t="s">
        <v>152</v>
      </c>
      <c r="K998" s="3">
        <v>18</v>
      </c>
      <c r="L998" s="3">
        <v>25</v>
      </c>
      <c r="M998" s="3">
        <v>1</v>
      </c>
      <c r="N998" s="1" t="s">
        <v>1685</v>
      </c>
    </row>
    <row r="999" spans="1:14" ht="24" customHeight="1" x14ac:dyDescent="0.5">
      <c r="A999" s="3" t="s">
        <v>3177</v>
      </c>
      <c r="B999" s="1" t="s">
        <v>3199</v>
      </c>
      <c r="C999" s="3" t="s">
        <v>389</v>
      </c>
      <c r="D999" s="3">
        <v>3</v>
      </c>
      <c r="E999" s="5">
        <v>85.73</v>
      </c>
      <c r="F999" s="5">
        <v>38493</v>
      </c>
      <c r="G999" s="3">
        <v>330</v>
      </c>
      <c r="H999" s="3">
        <v>0</v>
      </c>
      <c r="I999" s="3" t="s">
        <v>5</v>
      </c>
      <c r="J999" s="3" t="s">
        <v>151</v>
      </c>
      <c r="K999" s="3">
        <v>18</v>
      </c>
      <c r="L999" s="3">
        <v>26</v>
      </c>
      <c r="M999" s="3">
        <v>1</v>
      </c>
      <c r="N999" s="1" t="s">
        <v>1711</v>
      </c>
    </row>
    <row r="1000" spans="1:14" ht="24" customHeight="1" x14ac:dyDescent="0.5">
      <c r="A1000" s="3" t="s">
        <v>3189</v>
      </c>
      <c r="B1000" s="1" t="s">
        <v>3238</v>
      </c>
      <c r="C1000" s="3" t="s">
        <v>515</v>
      </c>
      <c r="D1000" s="3">
        <v>3</v>
      </c>
      <c r="E1000" s="5">
        <v>85.76</v>
      </c>
      <c r="F1000" s="5">
        <v>36731</v>
      </c>
      <c r="G1000" s="3">
        <v>315</v>
      </c>
      <c r="H1000" s="3">
        <v>5</v>
      </c>
      <c r="I1000" s="3" t="s">
        <v>5</v>
      </c>
      <c r="J1000" s="3" t="s">
        <v>152</v>
      </c>
      <c r="K1000" s="3">
        <v>18</v>
      </c>
      <c r="L1000" s="3">
        <v>22</v>
      </c>
      <c r="M1000" s="3">
        <v>1</v>
      </c>
      <c r="N1000" s="1" t="s">
        <v>1739</v>
      </c>
    </row>
    <row r="1001" spans="1:14" ht="24" customHeight="1" x14ac:dyDescent="0.5">
      <c r="A1001" s="3" t="s">
        <v>3191</v>
      </c>
      <c r="B1001" s="1" t="s">
        <v>3226</v>
      </c>
      <c r="C1001" s="3" t="s">
        <v>692</v>
      </c>
      <c r="D1001" s="3">
        <v>3</v>
      </c>
      <c r="E1001" s="5">
        <v>85.76</v>
      </c>
      <c r="F1001" s="5">
        <v>54805</v>
      </c>
      <c r="G1001" s="3">
        <v>470</v>
      </c>
      <c r="H1001" s="3">
        <v>5</v>
      </c>
      <c r="I1001" s="3" t="s">
        <v>1</v>
      </c>
      <c r="J1001" s="3" t="s">
        <v>152</v>
      </c>
      <c r="K1001" s="3">
        <v>25</v>
      </c>
      <c r="L1001" s="3">
        <v>13</v>
      </c>
      <c r="M1001" s="3">
        <v>1</v>
      </c>
      <c r="N1001" s="1" t="s">
        <v>2814</v>
      </c>
    </row>
    <row r="1002" spans="1:14" ht="24" customHeight="1" x14ac:dyDescent="0.5">
      <c r="A1002" s="3" t="s">
        <v>3186</v>
      </c>
      <c r="B1002" s="1" t="s">
        <v>3218</v>
      </c>
      <c r="C1002" s="3" t="s">
        <v>48</v>
      </c>
      <c r="D1002" s="3">
        <v>3</v>
      </c>
      <c r="E1002" s="5">
        <v>85.78</v>
      </c>
      <c r="F1002" s="5">
        <v>45466</v>
      </c>
      <c r="G1002" s="3">
        <v>390</v>
      </c>
      <c r="H1002" s="3">
        <v>2</v>
      </c>
      <c r="I1002" s="3" t="s">
        <v>1</v>
      </c>
      <c r="J1002" s="3" t="s">
        <v>150</v>
      </c>
      <c r="K1002" s="3">
        <v>7</v>
      </c>
      <c r="L1002" s="3">
        <v>22</v>
      </c>
      <c r="M1002" s="3">
        <v>1</v>
      </c>
      <c r="N1002" s="1" t="s">
        <v>4402</v>
      </c>
    </row>
    <row r="1003" spans="1:14" ht="24" customHeight="1" x14ac:dyDescent="0.5">
      <c r="A1003" s="3" t="s">
        <v>3189</v>
      </c>
      <c r="B1003" s="1" t="s">
        <v>3225</v>
      </c>
      <c r="C1003" s="3" t="s">
        <v>503</v>
      </c>
      <c r="D1003" s="3">
        <v>2</v>
      </c>
      <c r="E1003" s="5">
        <v>85.79</v>
      </c>
      <c r="F1003" s="5">
        <v>32056</v>
      </c>
      <c r="G1003" s="3">
        <v>275</v>
      </c>
      <c r="H1003" s="3">
        <v>2</v>
      </c>
      <c r="I1003" s="3" t="s">
        <v>1</v>
      </c>
      <c r="J1003" s="3" t="s">
        <v>151</v>
      </c>
      <c r="K1003" s="3">
        <v>18</v>
      </c>
      <c r="L1003" s="3">
        <v>25</v>
      </c>
      <c r="M1003" s="3">
        <v>1</v>
      </c>
      <c r="N1003" s="1" t="s">
        <v>1808</v>
      </c>
    </row>
    <row r="1004" spans="1:14" ht="24" customHeight="1" x14ac:dyDescent="0.5">
      <c r="A1004" s="3" t="s">
        <v>3177</v>
      </c>
      <c r="B1004" s="1" t="s">
        <v>3199</v>
      </c>
      <c r="C1004" s="3" t="s">
        <v>778</v>
      </c>
      <c r="D1004" s="3">
        <v>2</v>
      </c>
      <c r="E1004" s="5">
        <v>85.8</v>
      </c>
      <c r="F1004" s="5">
        <v>15968</v>
      </c>
      <c r="G1004" s="3">
        <v>137</v>
      </c>
      <c r="H1004" s="3">
        <v>2</v>
      </c>
      <c r="I1004" s="3" t="s">
        <v>177</v>
      </c>
      <c r="J1004" s="3" t="s">
        <v>151</v>
      </c>
      <c r="K1004" s="3">
        <v>25</v>
      </c>
      <c r="L1004" s="3">
        <v>25</v>
      </c>
      <c r="M1004" s="3">
        <v>1</v>
      </c>
      <c r="N1004" s="1" t="s">
        <v>3427</v>
      </c>
    </row>
    <row r="1005" spans="1:14" ht="24" customHeight="1" x14ac:dyDescent="0.5">
      <c r="A1005" s="3" t="s">
        <v>3177</v>
      </c>
      <c r="B1005" s="1" t="s">
        <v>3178</v>
      </c>
      <c r="C1005" s="3" t="s">
        <v>815</v>
      </c>
      <c r="D1005" s="3">
        <v>3</v>
      </c>
      <c r="E1005" s="5">
        <v>85.81</v>
      </c>
      <c r="F1005" s="5">
        <v>24473</v>
      </c>
      <c r="G1005" s="3">
        <v>210</v>
      </c>
      <c r="H1005" s="3">
        <v>5</v>
      </c>
      <c r="I1005" s="3" t="s">
        <v>1</v>
      </c>
      <c r="J1005" s="3" t="s">
        <v>150</v>
      </c>
      <c r="K1005" s="3">
        <v>24</v>
      </c>
      <c r="L1005" s="3">
        <v>20</v>
      </c>
      <c r="M1005" s="3">
        <v>1</v>
      </c>
      <c r="N1005" s="1" t="s">
        <v>1900</v>
      </c>
    </row>
    <row r="1006" spans="1:14" ht="24" customHeight="1" x14ac:dyDescent="0.5">
      <c r="A1006" s="3" t="s">
        <v>3186</v>
      </c>
      <c r="B1006" s="1" t="s">
        <v>3228</v>
      </c>
      <c r="C1006" s="3" t="s">
        <v>1473</v>
      </c>
      <c r="D1006" s="3">
        <v>3</v>
      </c>
      <c r="E1006" s="5">
        <v>85.83</v>
      </c>
      <c r="F1006" s="5">
        <v>28545</v>
      </c>
      <c r="G1006" s="3">
        <v>245</v>
      </c>
      <c r="H1006" s="3">
        <v>2</v>
      </c>
      <c r="I1006" s="3" t="s">
        <v>108</v>
      </c>
      <c r="J1006" s="3" t="s">
        <v>151</v>
      </c>
      <c r="K1006" s="3">
        <v>5</v>
      </c>
      <c r="L1006" s="3">
        <v>19</v>
      </c>
      <c r="M1006" s="3">
        <v>1</v>
      </c>
      <c r="N1006" s="1" t="s">
        <v>1932</v>
      </c>
    </row>
    <row r="1007" spans="1:14" ht="24" customHeight="1" x14ac:dyDescent="0.5">
      <c r="A1007" s="3" t="s">
        <v>3186</v>
      </c>
      <c r="B1007" s="1" t="s">
        <v>3208</v>
      </c>
      <c r="C1007" s="3" t="s">
        <v>822</v>
      </c>
      <c r="D1007" s="3">
        <v>2</v>
      </c>
      <c r="E1007" s="5">
        <v>85.87</v>
      </c>
      <c r="F1007" s="5">
        <v>26552</v>
      </c>
      <c r="G1007" s="3">
        <v>228</v>
      </c>
      <c r="H1007" s="3">
        <v>5</v>
      </c>
      <c r="I1007" s="3" t="s">
        <v>1</v>
      </c>
      <c r="J1007" s="3" t="s">
        <v>151</v>
      </c>
      <c r="K1007" s="3">
        <v>16</v>
      </c>
      <c r="L1007" s="3">
        <v>18</v>
      </c>
      <c r="M1007" s="3">
        <v>1</v>
      </c>
      <c r="N1007" s="1" t="s">
        <v>2815</v>
      </c>
    </row>
    <row r="1008" spans="1:14" ht="24" customHeight="1" x14ac:dyDescent="0.5">
      <c r="A1008" s="3" t="s">
        <v>3176</v>
      </c>
      <c r="B1008" s="1" t="s">
        <v>3176</v>
      </c>
      <c r="C1008" s="3" t="s">
        <v>1207</v>
      </c>
      <c r="D1008" s="3">
        <v>3</v>
      </c>
      <c r="E1008" s="5">
        <v>85.88</v>
      </c>
      <c r="F1008" s="5">
        <v>27364</v>
      </c>
      <c r="G1008" s="3">
        <v>235</v>
      </c>
      <c r="H1008" s="3">
        <v>5</v>
      </c>
      <c r="I1008" s="3" t="s">
        <v>5</v>
      </c>
      <c r="J1008" s="3" t="s">
        <v>151</v>
      </c>
      <c r="K1008" s="3">
        <v>10</v>
      </c>
      <c r="L1008" s="3">
        <v>22</v>
      </c>
      <c r="M1008" s="3">
        <v>1</v>
      </c>
      <c r="N1008" s="1" t="s">
        <v>3428</v>
      </c>
    </row>
    <row r="1009" spans="1:14" ht="24" customHeight="1" x14ac:dyDescent="0.5">
      <c r="A1009" s="3" t="s">
        <v>3186</v>
      </c>
      <c r="B1009" s="1" t="s">
        <v>3218</v>
      </c>
      <c r="C1009" s="3" t="s">
        <v>1372</v>
      </c>
      <c r="D1009" s="3">
        <v>2</v>
      </c>
      <c r="E1009" s="5">
        <v>85.93</v>
      </c>
      <c r="F1009" s="5">
        <v>33633</v>
      </c>
      <c r="G1009" s="3">
        <v>289</v>
      </c>
      <c r="H1009" s="3">
        <v>5</v>
      </c>
      <c r="I1009" s="3" t="s">
        <v>1</v>
      </c>
      <c r="J1009" s="3" t="s">
        <v>151</v>
      </c>
      <c r="K1009" s="3">
        <v>11</v>
      </c>
      <c r="L1009" s="3">
        <v>22</v>
      </c>
      <c r="M1009" s="3">
        <v>1</v>
      </c>
      <c r="N1009" s="1" t="s">
        <v>2160</v>
      </c>
    </row>
    <row r="1010" spans="1:14" ht="24" customHeight="1" x14ac:dyDescent="0.5">
      <c r="A1010" s="3" t="s">
        <v>3177</v>
      </c>
      <c r="B1010" s="1" t="s">
        <v>3188</v>
      </c>
      <c r="C1010" s="3" t="s">
        <v>182</v>
      </c>
      <c r="D1010" s="3">
        <v>2</v>
      </c>
      <c r="E1010" s="5">
        <v>85.96</v>
      </c>
      <c r="F1010" s="5">
        <v>22104</v>
      </c>
      <c r="G1010" s="3">
        <v>190</v>
      </c>
      <c r="H1010" s="3">
        <v>2</v>
      </c>
      <c r="I1010" s="3" t="s">
        <v>1</v>
      </c>
      <c r="J1010" s="3" t="s">
        <v>152</v>
      </c>
      <c r="K1010" s="3">
        <v>14</v>
      </c>
      <c r="L1010" s="3">
        <v>21</v>
      </c>
      <c r="M1010" s="3">
        <v>1</v>
      </c>
      <c r="N1010" s="1" t="s">
        <v>2295</v>
      </c>
    </row>
    <row r="1011" spans="1:14" ht="24" customHeight="1" x14ac:dyDescent="0.5">
      <c r="A1011" s="3" t="s">
        <v>3176</v>
      </c>
      <c r="B1011" s="1" t="s">
        <v>3182</v>
      </c>
      <c r="C1011" s="3" t="s">
        <v>182</v>
      </c>
      <c r="D1011" s="3">
        <v>2</v>
      </c>
      <c r="E1011" s="5">
        <v>85.96</v>
      </c>
      <c r="F1011" s="5">
        <v>22802</v>
      </c>
      <c r="G1011" s="3">
        <v>196</v>
      </c>
      <c r="H1011" s="3">
        <v>0</v>
      </c>
      <c r="I1011" s="3" t="s">
        <v>1</v>
      </c>
      <c r="J1011" s="3" t="s">
        <v>150</v>
      </c>
      <c r="K1011" s="3">
        <v>14</v>
      </c>
      <c r="L1011" s="3">
        <v>16</v>
      </c>
      <c r="M1011" s="3">
        <v>1</v>
      </c>
      <c r="N1011" s="1" t="s">
        <v>2816</v>
      </c>
    </row>
    <row r="1012" spans="1:14" ht="24" customHeight="1" x14ac:dyDescent="0.5">
      <c r="A1012" s="3" t="s">
        <v>3181</v>
      </c>
      <c r="B1012" s="1" t="s">
        <v>3181</v>
      </c>
      <c r="C1012" s="3" t="s">
        <v>342</v>
      </c>
      <c r="D1012" s="3">
        <v>2</v>
      </c>
      <c r="E1012" s="5">
        <v>85.97</v>
      </c>
      <c r="F1012" s="5">
        <v>31988</v>
      </c>
      <c r="G1012" s="3">
        <v>275</v>
      </c>
      <c r="H1012" s="3">
        <v>5</v>
      </c>
      <c r="I1012" s="3" t="s">
        <v>5</v>
      </c>
      <c r="J1012" s="3" t="s">
        <v>152</v>
      </c>
      <c r="K1012" s="3">
        <v>13</v>
      </c>
      <c r="L1012" s="3">
        <v>11</v>
      </c>
      <c r="M1012" s="3">
        <v>1</v>
      </c>
      <c r="N1012" s="1" t="s">
        <v>2817</v>
      </c>
    </row>
    <row r="1013" spans="1:14" ht="24" customHeight="1" x14ac:dyDescent="0.5">
      <c r="A1013" s="3" t="s">
        <v>3177</v>
      </c>
      <c r="B1013" s="1" t="s">
        <v>3178</v>
      </c>
      <c r="C1013" s="3" t="s">
        <v>279</v>
      </c>
      <c r="D1013" s="3">
        <v>2</v>
      </c>
      <c r="E1013" s="5">
        <v>86.03</v>
      </c>
      <c r="F1013" s="5">
        <v>34872</v>
      </c>
      <c r="G1013" s="3">
        <v>300</v>
      </c>
      <c r="H1013" s="3">
        <v>5</v>
      </c>
      <c r="I1013" s="3" t="s">
        <v>1</v>
      </c>
      <c r="J1013" s="3" t="s">
        <v>150</v>
      </c>
      <c r="K1013" s="3">
        <v>23</v>
      </c>
      <c r="L1013" s="3">
        <v>10</v>
      </c>
      <c r="M1013" s="3">
        <v>1</v>
      </c>
      <c r="N1013" s="1" t="s">
        <v>3429</v>
      </c>
    </row>
    <row r="1014" spans="1:14" ht="24" customHeight="1" x14ac:dyDescent="0.5">
      <c r="A1014" s="3" t="s">
        <v>3186</v>
      </c>
      <c r="B1014" s="1" t="s">
        <v>3212</v>
      </c>
      <c r="C1014" s="3" t="s">
        <v>8</v>
      </c>
      <c r="D1014" s="3">
        <v>2</v>
      </c>
      <c r="E1014" s="5">
        <v>86.04</v>
      </c>
      <c r="F1014" s="5">
        <v>31149</v>
      </c>
      <c r="G1014" s="3">
        <v>268</v>
      </c>
      <c r="H1014" s="3">
        <v>5</v>
      </c>
      <c r="I1014" s="3" t="s">
        <v>5</v>
      </c>
      <c r="J1014" s="3" t="s">
        <v>150</v>
      </c>
      <c r="K1014" s="3">
        <v>6</v>
      </c>
      <c r="L1014" s="3">
        <v>18</v>
      </c>
      <c r="M1014" s="3">
        <v>1</v>
      </c>
      <c r="N1014" s="1" t="s">
        <v>3430</v>
      </c>
    </row>
    <row r="1015" spans="1:14" ht="24" customHeight="1" x14ac:dyDescent="0.5">
      <c r="A1015" s="3" t="s">
        <v>3177</v>
      </c>
      <c r="B1015" s="1" t="s">
        <v>3188</v>
      </c>
      <c r="C1015" s="3" t="s">
        <v>8</v>
      </c>
      <c r="D1015" s="3">
        <v>2</v>
      </c>
      <c r="E1015" s="5">
        <v>86.05</v>
      </c>
      <c r="F1015" s="5">
        <v>31959</v>
      </c>
      <c r="G1015" s="3">
        <v>275</v>
      </c>
      <c r="H1015" s="3">
        <v>5</v>
      </c>
      <c r="I1015" s="3" t="s">
        <v>5</v>
      </c>
      <c r="J1015" s="3" t="s">
        <v>152</v>
      </c>
      <c r="K1015" s="3">
        <v>6</v>
      </c>
      <c r="L1015" s="3">
        <v>17</v>
      </c>
      <c r="M1015" s="3">
        <v>1</v>
      </c>
      <c r="N1015" s="1" t="s">
        <v>2517</v>
      </c>
    </row>
    <row r="1016" spans="1:14" ht="24" customHeight="1" x14ac:dyDescent="0.5">
      <c r="A1016" s="3" t="s">
        <v>3191</v>
      </c>
      <c r="B1016" s="1" t="s">
        <v>3237</v>
      </c>
      <c r="C1016" s="3" t="s">
        <v>8</v>
      </c>
      <c r="D1016" s="3">
        <v>2</v>
      </c>
      <c r="E1016" s="5">
        <v>86.05</v>
      </c>
      <c r="F1016" s="5">
        <v>37769</v>
      </c>
      <c r="G1016" s="3">
        <v>325</v>
      </c>
      <c r="H1016" s="3">
        <v>5</v>
      </c>
      <c r="I1016" s="3" t="s">
        <v>5</v>
      </c>
      <c r="J1016" s="3" t="s">
        <v>151</v>
      </c>
      <c r="K1016" s="3">
        <v>6</v>
      </c>
      <c r="L1016" s="3">
        <v>14</v>
      </c>
      <c r="M1016" s="3">
        <v>1</v>
      </c>
      <c r="N1016" s="1" t="s">
        <v>2537</v>
      </c>
    </row>
    <row r="1017" spans="1:14" ht="24" customHeight="1" x14ac:dyDescent="0.5">
      <c r="A1017" s="3" t="s">
        <v>3176</v>
      </c>
      <c r="B1017" s="1" t="s">
        <v>3182</v>
      </c>
      <c r="C1017" s="3" t="s">
        <v>8</v>
      </c>
      <c r="D1017" s="3">
        <v>2</v>
      </c>
      <c r="E1017" s="5">
        <v>86.05</v>
      </c>
      <c r="F1017" s="5">
        <v>30215</v>
      </c>
      <c r="G1017" s="3">
        <v>260</v>
      </c>
      <c r="H1017" s="3">
        <v>2</v>
      </c>
      <c r="I1017" s="3" t="s">
        <v>1</v>
      </c>
      <c r="J1017" s="3" t="s">
        <v>152</v>
      </c>
      <c r="K1017" s="3">
        <v>6</v>
      </c>
      <c r="L1017" s="3">
        <v>9</v>
      </c>
      <c r="M1017" s="3">
        <v>1</v>
      </c>
      <c r="N1017" s="1" t="s">
        <v>418</v>
      </c>
    </row>
    <row r="1018" spans="1:14" ht="24" customHeight="1" x14ac:dyDescent="0.5">
      <c r="A1018" s="3" t="s">
        <v>3177</v>
      </c>
      <c r="B1018" s="1" t="s">
        <v>3185</v>
      </c>
      <c r="C1018" s="3" t="s">
        <v>380</v>
      </c>
      <c r="D1018" s="3">
        <v>3</v>
      </c>
      <c r="E1018" s="5">
        <v>86.06</v>
      </c>
      <c r="F1018" s="5">
        <v>39275</v>
      </c>
      <c r="G1018" s="3">
        <v>338</v>
      </c>
      <c r="H1018" s="3">
        <v>2</v>
      </c>
      <c r="I1018" s="3" t="s">
        <v>1</v>
      </c>
      <c r="J1018" s="3" t="s">
        <v>150</v>
      </c>
      <c r="K1018" s="3">
        <v>26</v>
      </c>
      <c r="L1018" s="3">
        <v>13</v>
      </c>
      <c r="M1018" s="3">
        <v>1</v>
      </c>
      <c r="N1018" s="1" t="s">
        <v>3872</v>
      </c>
    </row>
    <row r="1019" spans="1:14" ht="24" customHeight="1" x14ac:dyDescent="0.5">
      <c r="A1019" s="3" t="s">
        <v>3176</v>
      </c>
      <c r="B1019" s="1" t="s">
        <v>3176</v>
      </c>
      <c r="C1019" s="3" t="s">
        <v>1797</v>
      </c>
      <c r="D1019" s="3">
        <v>2</v>
      </c>
      <c r="E1019" s="5">
        <v>86.09</v>
      </c>
      <c r="F1019" s="5">
        <v>18005</v>
      </c>
      <c r="G1019" s="3">
        <v>155</v>
      </c>
      <c r="H1019" s="3">
        <v>5</v>
      </c>
      <c r="I1019" s="3" t="s">
        <v>1</v>
      </c>
      <c r="J1019" s="3" t="s">
        <v>152</v>
      </c>
      <c r="K1019" s="3">
        <v>17</v>
      </c>
      <c r="L1019" s="3">
        <v>21</v>
      </c>
      <c r="M1019" s="3">
        <v>1</v>
      </c>
      <c r="N1019" s="1" t="s">
        <v>3431</v>
      </c>
    </row>
    <row r="1020" spans="1:14" ht="24" customHeight="1" x14ac:dyDescent="0.5">
      <c r="A1020" s="3" t="s">
        <v>3176</v>
      </c>
      <c r="B1020" s="1" t="s">
        <v>3182</v>
      </c>
      <c r="C1020" s="3" t="s">
        <v>1659</v>
      </c>
      <c r="D1020" s="3">
        <v>3</v>
      </c>
      <c r="E1020" s="5">
        <v>86.09</v>
      </c>
      <c r="F1020" s="5">
        <v>38913</v>
      </c>
      <c r="G1020" s="3">
        <v>335</v>
      </c>
      <c r="H1020" s="3">
        <v>2</v>
      </c>
      <c r="I1020" s="3" t="s">
        <v>5</v>
      </c>
      <c r="J1020" s="3" t="s">
        <v>150</v>
      </c>
      <c r="K1020" s="3">
        <v>11</v>
      </c>
      <c r="L1020" s="3">
        <v>26</v>
      </c>
      <c r="M1020" s="3">
        <v>1</v>
      </c>
      <c r="N1020" s="1" t="s">
        <v>2553</v>
      </c>
    </row>
    <row r="1021" spans="1:14" ht="24" customHeight="1" x14ac:dyDescent="0.5">
      <c r="A1021" s="3" t="s">
        <v>3177</v>
      </c>
      <c r="B1021" s="1" t="s">
        <v>3178</v>
      </c>
      <c r="C1021" s="3" t="s">
        <v>1667</v>
      </c>
      <c r="D1021" s="3">
        <v>3</v>
      </c>
      <c r="E1021" s="5">
        <v>86.11</v>
      </c>
      <c r="F1021" s="5">
        <v>18581</v>
      </c>
      <c r="G1021" s="3">
        <v>160</v>
      </c>
      <c r="H1021" s="3">
        <v>0</v>
      </c>
      <c r="I1021" s="3" t="s">
        <v>5</v>
      </c>
      <c r="J1021" s="3" t="s">
        <v>151</v>
      </c>
      <c r="K1021" s="3">
        <v>11</v>
      </c>
      <c r="L1021" s="3">
        <v>20</v>
      </c>
      <c r="M1021" s="3">
        <v>1</v>
      </c>
      <c r="N1021" s="1" t="s">
        <v>3873</v>
      </c>
    </row>
    <row r="1022" spans="1:14" ht="24" customHeight="1" x14ac:dyDescent="0.5">
      <c r="A1022" s="3" t="s">
        <v>3176</v>
      </c>
      <c r="B1022" s="1" t="s">
        <v>3176</v>
      </c>
      <c r="C1022" s="3" t="s">
        <v>871</v>
      </c>
      <c r="D1022" s="3">
        <v>3</v>
      </c>
      <c r="E1022" s="5">
        <v>86.12</v>
      </c>
      <c r="F1022" s="5">
        <v>40641</v>
      </c>
      <c r="G1022" s="3">
        <v>350</v>
      </c>
      <c r="H1022" s="3">
        <v>5</v>
      </c>
      <c r="I1022" s="3" t="s">
        <v>1</v>
      </c>
      <c r="J1022" s="3" t="s">
        <v>150</v>
      </c>
      <c r="K1022" s="3">
        <v>7</v>
      </c>
      <c r="L1022" s="3">
        <v>19</v>
      </c>
      <c r="M1022" s="3">
        <v>1</v>
      </c>
      <c r="N1022" s="1" t="s">
        <v>3874</v>
      </c>
    </row>
    <row r="1023" spans="1:14" ht="24" customHeight="1" x14ac:dyDescent="0.5">
      <c r="A1023" s="3" t="s">
        <v>3177</v>
      </c>
      <c r="B1023" s="1" t="s">
        <v>3199</v>
      </c>
      <c r="C1023" s="3" t="s">
        <v>1552</v>
      </c>
      <c r="D1023" s="3">
        <v>3</v>
      </c>
      <c r="E1023" s="5">
        <v>86.15</v>
      </c>
      <c r="F1023" s="5">
        <v>19966</v>
      </c>
      <c r="G1023" s="3">
        <v>172</v>
      </c>
      <c r="H1023" s="3">
        <v>5</v>
      </c>
      <c r="I1023" s="3" t="s">
        <v>1</v>
      </c>
      <c r="J1023" s="3" t="s">
        <v>150</v>
      </c>
      <c r="K1023" s="3">
        <v>6</v>
      </c>
      <c r="L1023" s="3">
        <v>19</v>
      </c>
      <c r="M1023" s="3">
        <v>1</v>
      </c>
      <c r="N1023" s="1" t="s">
        <v>3875</v>
      </c>
    </row>
    <row r="1024" spans="1:14" ht="24" customHeight="1" x14ac:dyDescent="0.5">
      <c r="A1024" s="3" t="s">
        <v>3186</v>
      </c>
      <c r="B1024" s="1" t="s">
        <v>3212</v>
      </c>
      <c r="C1024" s="3" t="s">
        <v>870</v>
      </c>
      <c r="D1024" s="3">
        <v>3</v>
      </c>
      <c r="E1024" s="5">
        <v>86.18</v>
      </c>
      <c r="F1024" s="5">
        <v>37132</v>
      </c>
      <c r="G1024" s="3">
        <v>320</v>
      </c>
      <c r="H1024" s="3">
        <v>5</v>
      </c>
      <c r="I1024" s="3" t="s">
        <v>5</v>
      </c>
      <c r="J1024" s="3" t="s">
        <v>152</v>
      </c>
      <c r="K1024" s="3">
        <v>31</v>
      </c>
      <c r="L1024" s="3">
        <v>15</v>
      </c>
      <c r="M1024" s="3">
        <v>1</v>
      </c>
      <c r="N1024" s="1" t="s">
        <v>2210</v>
      </c>
    </row>
    <row r="1025" spans="1:14" ht="24" customHeight="1" x14ac:dyDescent="0.5">
      <c r="A1025" s="3" t="s">
        <v>3186</v>
      </c>
      <c r="B1025" s="1" t="s">
        <v>3235</v>
      </c>
      <c r="C1025" s="3" t="s">
        <v>262</v>
      </c>
      <c r="D1025" s="3">
        <v>2</v>
      </c>
      <c r="E1025" s="5">
        <v>86.18</v>
      </c>
      <c r="F1025" s="5">
        <v>40497</v>
      </c>
      <c r="G1025" s="3">
        <v>349</v>
      </c>
      <c r="H1025" s="3">
        <v>5</v>
      </c>
      <c r="I1025" s="3" t="s">
        <v>5</v>
      </c>
      <c r="J1025" s="3" t="s">
        <v>150</v>
      </c>
      <c r="K1025" s="3">
        <v>8</v>
      </c>
      <c r="L1025" s="3">
        <v>10</v>
      </c>
      <c r="M1025" s="3">
        <v>1</v>
      </c>
      <c r="N1025" s="1" t="s">
        <v>4403</v>
      </c>
    </row>
    <row r="1026" spans="1:14" ht="24" customHeight="1" x14ac:dyDescent="0.5">
      <c r="A1026" s="3" t="s">
        <v>3186</v>
      </c>
      <c r="B1026" s="1" t="s">
        <v>3224</v>
      </c>
      <c r="C1026" s="3" t="s">
        <v>262</v>
      </c>
      <c r="D1026" s="3">
        <v>2</v>
      </c>
      <c r="E1026" s="5">
        <v>86.18</v>
      </c>
      <c r="F1026" s="5">
        <v>44094</v>
      </c>
      <c r="G1026" s="3">
        <v>380</v>
      </c>
      <c r="H1026" s="3">
        <v>5</v>
      </c>
      <c r="I1026" s="3" t="s">
        <v>1</v>
      </c>
      <c r="J1026" s="3" t="s">
        <v>151</v>
      </c>
      <c r="K1026" s="3">
        <v>8</v>
      </c>
      <c r="L1026" s="3">
        <v>13</v>
      </c>
      <c r="M1026" s="3">
        <v>1</v>
      </c>
      <c r="N1026" s="1" t="s">
        <v>2818</v>
      </c>
    </row>
    <row r="1027" spans="1:14" ht="24" customHeight="1" x14ac:dyDescent="0.5">
      <c r="A1027" s="3" t="s">
        <v>3189</v>
      </c>
      <c r="B1027" s="1" t="s">
        <v>3208</v>
      </c>
      <c r="C1027" s="3" t="s">
        <v>28</v>
      </c>
      <c r="D1027" s="3">
        <v>2</v>
      </c>
      <c r="E1027" s="5">
        <v>86.21</v>
      </c>
      <c r="F1027" s="5">
        <v>28999</v>
      </c>
      <c r="G1027" s="3">
        <v>250</v>
      </c>
      <c r="H1027" s="3">
        <v>0</v>
      </c>
      <c r="I1027" s="3" t="s">
        <v>1</v>
      </c>
      <c r="J1027" s="3" t="s">
        <v>151</v>
      </c>
      <c r="K1027" s="3">
        <v>6</v>
      </c>
      <c r="L1027" s="3">
        <v>11</v>
      </c>
      <c r="M1027" s="3">
        <v>1</v>
      </c>
      <c r="N1027" s="1" t="s">
        <v>3876</v>
      </c>
    </row>
    <row r="1028" spans="1:14" ht="24" customHeight="1" x14ac:dyDescent="0.5">
      <c r="A1028" s="3" t="s">
        <v>3176</v>
      </c>
      <c r="B1028" s="1" t="s">
        <v>3182</v>
      </c>
      <c r="C1028" s="3" t="s">
        <v>535</v>
      </c>
      <c r="D1028" s="3">
        <v>2</v>
      </c>
      <c r="E1028" s="5">
        <v>86.23</v>
      </c>
      <c r="F1028" s="5">
        <v>29573</v>
      </c>
      <c r="G1028" s="3">
        <v>255</v>
      </c>
      <c r="H1028" s="3">
        <v>5</v>
      </c>
      <c r="I1028" s="3" t="s">
        <v>5</v>
      </c>
      <c r="J1028" s="3" t="s">
        <v>150</v>
      </c>
      <c r="K1028" s="3">
        <v>13</v>
      </c>
      <c r="L1028" s="3">
        <v>16</v>
      </c>
      <c r="M1028" s="3">
        <v>1</v>
      </c>
      <c r="N1028" s="1" t="s">
        <v>2819</v>
      </c>
    </row>
    <row r="1029" spans="1:14" ht="24" customHeight="1" x14ac:dyDescent="0.5">
      <c r="A1029" s="3" t="s">
        <v>3191</v>
      </c>
      <c r="B1029" s="1" t="s">
        <v>3192</v>
      </c>
      <c r="C1029" s="3" t="s">
        <v>2150</v>
      </c>
      <c r="D1029" s="3">
        <v>2</v>
      </c>
      <c r="E1029" s="5">
        <v>86.26</v>
      </c>
      <c r="F1029" s="5">
        <v>35938</v>
      </c>
      <c r="G1029" s="3">
        <v>310</v>
      </c>
      <c r="H1029" s="3">
        <v>5</v>
      </c>
      <c r="I1029" s="3" t="s">
        <v>1</v>
      </c>
      <c r="J1029" s="3" t="s">
        <v>152</v>
      </c>
      <c r="K1029" s="3">
        <v>6</v>
      </c>
      <c r="L1029" s="3">
        <v>24</v>
      </c>
      <c r="M1029" s="3">
        <v>1</v>
      </c>
      <c r="N1029" s="1" t="s">
        <v>3432</v>
      </c>
    </row>
    <row r="1030" spans="1:14" ht="24" customHeight="1" x14ac:dyDescent="0.5">
      <c r="A1030" s="3" t="s">
        <v>3176</v>
      </c>
      <c r="B1030" s="1" t="s">
        <v>3182</v>
      </c>
      <c r="C1030" s="3" t="s">
        <v>343</v>
      </c>
      <c r="D1030" s="3">
        <v>3</v>
      </c>
      <c r="E1030" s="5">
        <v>86.29</v>
      </c>
      <c r="F1030" s="5">
        <v>48674</v>
      </c>
      <c r="G1030" s="3">
        <v>420</v>
      </c>
      <c r="H1030" s="3">
        <v>2</v>
      </c>
      <c r="I1030" s="3" t="s">
        <v>1</v>
      </c>
      <c r="J1030" s="3" t="s">
        <v>152</v>
      </c>
      <c r="K1030" s="3">
        <v>24</v>
      </c>
      <c r="L1030" s="3">
        <v>24</v>
      </c>
      <c r="M1030" s="3">
        <v>1</v>
      </c>
      <c r="N1030" s="1" t="s">
        <v>2820</v>
      </c>
    </row>
    <row r="1031" spans="1:14" ht="24" customHeight="1" x14ac:dyDescent="0.5">
      <c r="A1031" s="3" t="s">
        <v>3177</v>
      </c>
      <c r="B1031" s="1" t="s">
        <v>3178</v>
      </c>
      <c r="C1031" s="3" t="s">
        <v>1688</v>
      </c>
      <c r="D1031" s="3">
        <v>3</v>
      </c>
      <c r="E1031" s="5">
        <v>86.3</v>
      </c>
      <c r="F1031" s="5">
        <v>39977</v>
      </c>
      <c r="G1031" s="3">
        <v>345</v>
      </c>
      <c r="H1031" s="3">
        <v>2</v>
      </c>
      <c r="I1031" s="3" t="s">
        <v>1</v>
      </c>
      <c r="J1031" s="3" t="s">
        <v>152</v>
      </c>
      <c r="K1031" s="3">
        <v>32</v>
      </c>
      <c r="L1031" s="3">
        <v>20</v>
      </c>
      <c r="M1031" s="3">
        <v>1</v>
      </c>
      <c r="N1031" s="1" t="s">
        <v>2821</v>
      </c>
    </row>
    <row r="1032" spans="1:14" ht="24" customHeight="1" x14ac:dyDescent="0.5">
      <c r="A1032" s="3" t="s">
        <v>3176</v>
      </c>
      <c r="B1032" s="1" t="s">
        <v>3182</v>
      </c>
      <c r="C1032" s="3" t="s">
        <v>182</v>
      </c>
      <c r="D1032" s="3">
        <v>3</v>
      </c>
      <c r="E1032" s="5">
        <v>86.33</v>
      </c>
      <c r="F1032" s="5">
        <v>23167</v>
      </c>
      <c r="G1032" s="3">
        <v>200</v>
      </c>
      <c r="H1032" s="3">
        <v>5</v>
      </c>
      <c r="I1032" s="3" t="s">
        <v>1</v>
      </c>
      <c r="J1032" s="3" t="s">
        <v>151</v>
      </c>
      <c r="K1032" s="3">
        <v>15</v>
      </c>
      <c r="L1032" s="3">
        <v>9</v>
      </c>
      <c r="M1032" s="3">
        <v>1</v>
      </c>
      <c r="N1032" s="1" t="s">
        <v>483</v>
      </c>
    </row>
    <row r="1033" spans="1:14" ht="24" customHeight="1" x14ac:dyDescent="0.5">
      <c r="A1033" s="3" t="s">
        <v>3186</v>
      </c>
      <c r="B1033" s="1" t="s">
        <v>3215</v>
      </c>
      <c r="C1033" s="3" t="s">
        <v>250</v>
      </c>
      <c r="D1033" s="3">
        <v>3</v>
      </c>
      <c r="E1033" s="5">
        <v>86.33</v>
      </c>
      <c r="F1033" s="5">
        <v>45176</v>
      </c>
      <c r="G1033" s="3">
        <v>390</v>
      </c>
      <c r="H1033" s="3">
        <v>0</v>
      </c>
      <c r="I1033" s="3" t="s">
        <v>1</v>
      </c>
      <c r="J1033" s="3" t="s">
        <v>151</v>
      </c>
      <c r="K1033" s="3">
        <v>31</v>
      </c>
      <c r="L1033" s="3">
        <v>10</v>
      </c>
      <c r="M1033" s="3">
        <v>1</v>
      </c>
      <c r="N1033" s="1" t="s">
        <v>645</v>
      </c>
    </row>
    <row r="1034" spans="1:14" ht="24" customHeight="1" x14ac:dyDescent="0.5">
      <c r="A1034" s="3" t="s">
        <v>3203</v>
      </c>
      <c r="B1034" s="1" t="s">
        <v>3247</v>
      </c>
      <c r="C1034" s="3" t="s">
        <v>889</v>
      </c>
      <c r="D1034" s="3">
        <v>2</v>
      </c>
      <c r="E1034" s="5">
        <v>86.35</v>
      </c>
      <c r="F1034" s="5">
        <v>33006</v>
      </c>
      <c r="G1034" s="3">
        <v>285</v>
      </c>
      <c r="H1034" s="3">
        <v>0</v>
      </c>
      <c r="I1034" s="3" t="s">
        <v>1</v>
      </c>
      <c r="J1034" s="3" t="s">
        <v>152</v>
      </c>
      <c r="K1034" s="3">
        <v>18</v>
      </c>
      <c r="L1034" s="3">
        <v>15</v>
      </c>
      <c r="M1034" s="3">
        <v>1</v>
      </c>
      <c r="N1034" s="1" t="s">
        <v>3877</v>
      </c>
    </row>
    <row r="1035" spans="1:14" ht="24" customHeight="1" x14ac:dyDescent="0.5">
      <c r="A1035" s="3" t="s">
        <v>3203</v>
      </c>
      <c r="B1035" s="1" t="s">
        <v>3254</v>
      </c>
      <c r="C1035" s="3" t="s">
        <v>135</v>
      </c>
      <c r="D1035" s="3">
        <v>3</v>
      </c>
      <c r="E1035" s="5">
        <v>86.38</v>
      </c>
      <c r="F1035" s="5">
        <v>45381</v>
      </c>
      <c r="G1035" s="3">
        <v>392</v>
      </c>
      <c r="H1035" s="3">
        <v>5</v>
      </c>
      <c r="I1035" s="3" t="s">
        <v>1</v>
      </c>
      <c r="J1035" s="3" t="s">
        <v>152</v>
      </c>
      <c r="K1035" s="3">
        <v>25</v>
      </c>
      <c r="L1035" s="3">
        <v>19</v>
      </c>
      <c r="M1035" s="3">
        <v>1</v>
      </c>
      <c r="N1035" s="1" t="s">
        <v>3433</v>
      </c>
    </row>
    <row r="1036" spans="1:14" ht="24" customHeight="1" x14ac:dyDescent="0.5">
      <c r="A1036" s="3" t="s">
        <v>3189</v>
      </c>
      <c r="B1036" s="1" t="s">
        <v>3255</v>
      </c>
      <c r="C1036" s="3" t="s">
        <v>65</v>
      </c>
      <c r="D1036" s="3">
        <v>3</v>
      </c>
      <c r="E1036" s="5">
        <v>86.39</v>
      </c>
      <c r="F1036" s="5">
        <v>21415</v>
      </c>
      <c r="G1036" s="3">
        <v>185</v>
      </c>
      <c r="H1036" s="3">
        <v>2</v>
      </c>
      <c r="I1036" s="3" t="s">
        <v>1</v>
      </c>
      <c r="J1036" s="3" t="s">
        <v>152</v>
      </c>
      <c r="K1036" s="3">
        <v>18</v>
      </c>
      <c r="L1036" s="3">
        <v>26</v>
      </c>
      <c r="M1036" s="3">
        <v>1</v>
      </c>
      <c r="N1036" s="1" t="s">
        <v>843</v>
      </c>
    </row>
    <row r="1037" spans="1:14" ht="24" customHeight="1" x14ac:dyDescent="0.5">
      <c r="A1037" s="3" t="s">
        <v>3181</v>
      </c>
      <c r="B1037" s="1" t="s">
        <v>3181</v>
      </c>
      <c r="C1037" s="3" t="s">
        <v>517</v>
      </c>
      <c r="D1037" s="3">
        <v>3</v>
      </c>
      <c r="E1037" s="5">
        <v>86.39</v>
      </c>
      <c r="F1037" s="5">
        <v>28360</v>
      </c>
      <c r="G1037" s="3">
        <v>245</v>
      </c>
      <c r="H1037" s="3">
        <v>2</v>
      </c>
      <c r="I1037" s="3" t="s">
        <v>1</v>
      </c>
      <c r="J1037" s="3" t="s">
        <v>152</v>
      </c>
      <c r="K1037" s="3">
        <v>28</v>
      </c>
      <c r="L1037" s="3">
        <v>22</v>
      </c>
      <c r="M1037" s="3">
        <v>1</v>
      </c>
      <c r="N1037" s="1" t="s">
        <v>2822</v>
      </c>
    </row>
    <row r="1038" spans="1:14" ht="24" customHeight="1" x14ac:dyDescent="0.5">
      <c r="A1038" s="3" t="s">
        <v>3176</v>
      </c>
      <c r="B1038" s="1" t="s">
        <v>3176</v>
      </c>
      <c r="C1038" s="3" t="s">
        <v>517</v>
      </c>
      <c r="D1038" s="3">
        <v>3</v>
      </c>
      <c r="E1038" s="5">
        <v>86.39</v>
      </c>
      <c r="F1038" s="5">
        <v>29286</v>
      </c>
      <c r="G1038" s="3">
        <v>253</v>
      </c>
      <c r="H1038" s="3">
        <v>2</v>
      </c>
      <c r="I1038" s="3" t="s">
        <v>1</v>
      </c>
      <c r="J1038" s="3" t="s">
        <v>150</v>
      </c>
      <c r="K1038" s="3">
        <v>28</v>
      </c>
      <c r="L1038" s="3">
        <v>24</v>
      </c>
      <c r="M1038" s="3">
        <v>1</v>
      </c>
      <c r="N1038" s="1" t="s">
        <v>4404</v>
      </c>
    </row>
    <row r="1039" spans="1:14" ht="24" customHeight="1" x14ac:dyDescent="0.5">
      <c r="A1039" s="3" t="s">
        <v>3191</v>
      </c>
      <c r="B1039" s="1" t="s">
        <v>3274</v>
      </c>
      <c r="C1039" s="3" t="s">
        <v>2065</v>
      </c>
      <c r="D1039" s="3">
        <v>3</v>
      </c>
      <c r="E1039" s="5">
        <v>86.39</v>
      </c>
      <c r="F1039" s="5">
        <v>40514</v>
      </c>
      <c r="G1039" s="3">
        <v>350</v>
      </c>
      <c r="H1039" s="3">
        <v>2</v>
      </c>
      <c r="I1039" s="3" t="s">
        <v>1</v>
      </c>
      <c r="J1039" s="3" t="s">
        <v>152</v>
      </c>
      <c r="K1039" s="3">
        <v>28</v>
      </c>
      <c r="L1039" s="3">
        <v>27</v>
      </c>
      <c r="M1039" s="3">
        <v>1</v>
      </c>
      <c r="N1039" s="1" t="s">
        <v>3878</v>
      </c>
    </row>
    <row r="1040" spans="1:14" ht="24" customHeight="1" x14ac:dyDescent="0.5">
      <c r="A1040" s="3" t="s">
        <v>3179</v>
      </c>
      <c r="B1040" s="1" t="s">
        <v>3184</v>
      </c>
      <c r="C1040" s="3" t="s">
        <v>1063</v>
      </c>
      <c r="D1040" s="3">
        <v>2</v>
      </c>
      <c r="E1040" s="5">
        <v>86.42</v>
      </c>
      <c r="F1040" s="5">
        <v>22449</v>
      </c>
      <c r="G1040" s="3">
        <v>194</v>
      </c>
      <c r="H1040" s="3">
        <v>2</v>
      </c>
      <c r="I1040" s="3" t="s">
        <v>1</v>
      </c>
      <c r="J1040" s="3" t="s">
        <v>150</v>
      </c>
      <c r="K1040" s="3">
        <v>33</v>
      </c>
      <c r="L1040" s="3">
        <v>17</v>
      </c>
      <c r="M1040" s="3">
        <v>1</v>
      </c>
      <c r="N1040" s="1" t="s">
        <v>2823</v>
      </c>
    </row>
    <row r="1041" spans="1:14" ht="24" customHeight="1" x14ac:dyDescent="0.5">
      <c r="A1041" s="3" t="s">
        <v>3176</v>
      </c>
      <c r="B1041" s="1" t="s">
        <v>3176</v>
      </c>
      <c r="C1041" s="3" t="s">
        <v>806</v>
      </c>
      <c r="D1041" s="3">
        <v>2</v>
      </c>
      <c r="E1041" s="5">
        <v>86.44</v>
      </c>
      <c r="F1041" s="5">
        <v>39334</v>
      </c>
      <c r="G1041" s="3">
        <v>340</v>
      </c>
      <c r="H1041" s="3">
        <v>5</v>
      </c>
      <c r="I1041" s="3" t="s">
        <v>5</v>
      </c>
      <c r="J1041" s="3" t="s">
        <v>152</v>
      </c>
      <c r="K1041" s="3">
        <v>18</v>
      </c>
      <c r="L1041" s="3">
        <v>14</v>
      </c>
      <c r="M1041" s="3">
        <v>1</v>
      </c>
      <c r="N1041" s="1" t="s">
        <v>1252</v>
      </c>
    </row>
    <row r="1042" spans="1:14" ht="24" customHeight="1" x14ac:dyDescent="0.5">
      <c r="A1042" s="3" t="s">
        <v>3203</v>
      </c>
      <c r="B1042" s="1" t="s">
        <v>3254</v>
      </c>
      <c r="C1042" s="3" t="s">
        <v>1877</v>
      </c>
      <c r="D1042" s="3">
        <v>3</v>
      </c>
      <c r="E1042" s="5">
        <v>86.45</v>
      </c>
      <c r="F1042" s="5">
        <v>45113</v>
      </c>
      <c r="G1042" s="3">
        <v>390</v>
      </c>
      <c r="H1042" s="3">
        <v>5</v>
      </c>
      <c r="I1042" s="3" t="s">
        <v>1</v>
      </c>
      <c r="J1042" s="3" t="s">
        <v>150</v>
      </c>
      <c r="K1042" s="3">
        <v>17</v>
      </c>
      <c r="L1042" s="3">
        <v>22</v>
      </c>
      <c r="M1042" s="3">
        <v>1</v>
      </c>
      <c r="N1042" s="1" t="s">
        <v>3434</v>
      </c>
    </row>
    <row r="1043" spans="1:14" ht="24" customHeight="1" x14ac:dyDescent="0.5">
      <c r="A1043" s="3" t="s">
        <v>3189</v>
      </c>
      <c r="B1043" s="1" t="s">
        <v>3225</v>
      </c>
      <c r="C1043" s="3" t="s">
        <v>698</v>
      </c>
      <c r="D1043" s="3">
        <v>3</v>
      </c>
      <c r="E1043" s="5">
        <v>86.49</v>
      </c>
      <c r="F1043" s="5">
        <v>26131</v>
      </c>
      <c r="G1043" s="3">
        <v>226</v>
      </c>
      <c r="H1043" s="3">
        <v>5</v>
      </c>
      <c r="I1043" s="3" t="s">
        <v>1</v>
      </c>
      <c r="J1043" s="3" t="s">
        <v>150</v>
      </c>
      <c r="K1043" s="3">
        <v>19</v>
      </c>
      <c r="L1043" s="3">
        <v>27</v>
      </c>
      <c r="M1043" s="3">
        <v>1</v>
      </c>
      <c r="N1043" s="1" t="s">
        <v>1373</v>
      </c>
    </row>
    <row r="1044" spans="1:14" ht="24" customHeight="1" x14ac:dyDescent="0.5">
      <c r="A1044" s="3" t="s">
        <v>3196</v>
      </c>
      <c r="B1044" s="1" t="s">
        <v>3234</v>
      </c>
      <c r="C1044" s="3" t="s">
        <v>584</v>
      </c>
      <c r="D1044" s="3">
        <v>3</v>
      </c>
      <c r="E1044" s="5">
        <v>86.49</v>
      </c>
      <c r="F1044" s="5">
        <v>31218</v>
      </c>
      <c r="G1044" s="3">
        <v>270</v>
      </c>
      <c r="H1044" s="3">
        <v>2</v>
      </c>
      <c r="I1044" s="3" t="s">
        <v>1</v>
      </c>
      <c r="J1044" s="3" t="s">
        <v>152</v>
      </c>
      <c r="K1044" s="3">
        <v>23</v>
      </c>
      <c r="L1044" s="3">
        <v>18</v>
      </c>
      <c r="M1044" s="3">
        <v>1</v>
      </c>
      <c r="N1044" s="1" t="s">
        <v>3879</v>
      </c>
    </row>
    <row r="1045" spans="1:14" ht="24" customHeight="1" x14ac:dyDescent="0.5">
      <c r="A1045" s="3" t="s">
        <v>3181</v>
      </c>
      <c r="B1045" s="1" t="s">
        <v>3181</v>
      </c>
      <c r="C1045" s="3" t="s">
        <v>1459</v>
      </c>
      <c r="D1045" s="3">
        <v>2</v>
      </c>
      <c r="E1045" s="5">
        <v>86.49</v>
      </c>
      <c r="F1045" s="5">
        <v>65904</v>
      </c>
      <c r="G1045" s="3">
        <v>570</v>
      </c>
      <c r="H1045" s="3">
        <v>0</v>
      </c>
      <c r="I1045" s="3" t="s">
        <v>1</v>
      </c>
      <c r="J1045" s="3" t="s">
        <v>152</v>
      </c>
      <c r="K1045" s="3">
        <v>15</v>
      </c>
      <c r="L1045" s="3">
        <v>26</v>
      </c>
      <c r="M1045" s="3">
        <v>1</v>
      </c>
      <c r="N1045" s="1" t="s">
        <v>3435</v>
      </c>
    </row>
    <row r="1046" spans="1:14" ht="24" customHeight="1" x14ac:dyDescent="0.5">
      <c r="A1046" s="3" t="s">
        <v>3189</v>
      </c>
      <c r="B1046" s="1" t="s">
        <v>3266</v>
      </c>
      <c r="C1046" s="3" t="s">
        <v>486</v>
      </c>
      <c r="D1046" s="3">
        <v>3</v>
      </c>
      <c r="E1046" s="5">
        <v>86.51</v>
      </c>
      <c r="F1046" s="5">
        <v>64733</v>
      </c>
      <c r="G1046" s="3">
        <v>560</v>
      </c>
      <c r="H1046" s="3">
        <v>5</v>
      </c>
      <c r="I1046" s="3" t="s">
        <v>1</v>
      </c>
      <c r="J1046" s="3" t="s">
        <v>152</v>
      </c>
      <c r="K1046" s="3">
        <v>23</v>
      </c>
      <c r="L1046" s="3">
        <v>12</v>
      </c>
      <c r="M1046" s="3">
        <v>1</v>
      </c>
      <c r="N1046" s="1" t="s">
        <v>1465</v>
      </c>
    </row>
    <row r="1047" spans="1:14" ht="24" customHeight="1" x14ac:dyDescent="0.5">
      <c r="A1047" s="3" t="s">
        <v>3191</v>
      </c>
      <c r="B1047" s="1" t="s">
        <v>3226</v>
      </c>
      <c r="C1047" s="3" t="s">
        <v>984</v>
      </c>
      <c r="D1047" s="3">
        <v>3</v>
      </c>
      <c r="E1047" s="5">
        <v>86.51</v>
      </c>
      <c r="F1047" s="5">
        <v>23119</v>
      </c>
      <c r="G1047" s="3">
        <v>200</v>
      </c>
      <c r="H1047" s="3">
        <v>2</v>
      </c>
      <c r="I1047" s="3" t="s">
        <v>1</v>
      </c>
      <c r="J1047" s="3" t="s">
        <v>151</v>
      </c>
      <c r="K1047" s="3">
        <v>23</v>
      </c>
      <c r="L1047" s="3">
        <v>17</v>
      </c>
      <c r="M1047" s="3">
        <v>1</v>
      </c>
      <c r="N1047" s="1" t="s">
        <v>1472</v>
      </c>
    </row>
    <row r="1048" spans="1:14" ht="24" customHeight="1" x14ac:dyDescent="0.5">
      <c r="A1048" s="3" t="s">
        <v>3186</v>
      </c>
      <c r="B1048" s="1" t="s">
        <v>3187</v>
      </c>
      <c r="C1048" s="3" t="s">
        <v>1347</v>
      </c>
      <c r="D1048" s="3">
        <v>3</v>
      </c>
      <c r="E1048" s="5">
        <v>86.51</v>
      </c>
      <c r="F1048" s="5">
        <v>35257</v>
      </c>
      <c r="G1048" s="3">
        <v>305</v>
      </c>
      <c r="H1048" s="3">
        <v>2</v>
      </c>
      <c r="I1048" s="3" t="s">
        <v>202</v>
      </c>
      <c r="J1048" s="3" t="s">
        <v>150</v>
      </c>
      <c r="K1048" s="3">
        <v>7</v>
      </c>
      <c r="L1048" s="3">
        <v>22</v>
      </c>
      <c r="M1048" s="3">
        <v>1</v>
      </c>
      <c r="N1048" s="1" t="s">
        <v>3880</v>
      </c>
    </row>
    <row r="1049" spans="1:14" ht="24" customHeight="1" x14ac:dyDescent="0.5">
      <c r="A1049" s="3" t="s">
        <v>3186</v>
      </c>
      <c r="B1049" s="1" t="s">
        <v>3224</v>
      </c>
      <c r="C1049" s="3" t="s">
        <v>1111</v>
      </c>
      <c r="D1049" s="3">
        <v>3</v>
      </c>
      <c r="E1049" s="5">
        <v>86.53</v>
      </c>
      <c r="F1049" s="5">
        <v>40449</v>
      </c>
      <c r="G1049" s="3">
        <v>350</v>
      </c>
      <c r="H1049" s="3">
        <v>5</v>
      </c>
      <c r="I1049" s="3" t="s">
        <v>1112</v>
      </c>
      <c r="J1049" s="3" t="s">
        <v>150</v>
      </c>
      <c r="K1049" s="3">
        <v>20</v>
      </c>
      <c r="L1049" s="3">
        <v>17</v>
      </c>
      <c r="M1049" s="3">
        <v>1</v>
      </c>
      <c r="N1049" s="1" t="s">
        <v>3436</v>
      </c>
    </row>
    <row r="1050" spans="1:14" ht="24" customHeight="1" x14ac:dyDescent="0.5">
      <c r="A1050" s="3" t="s">
        <v>3179</v>
      </c>
      <c r="B1050" s="1" t="s">
        <v>3183</v>
      </c>
      <c r="C1050" s="3" t="s">
        <v>1813</v>
      </c>
      <c r="D1050" s="3">
        <v>3</v>
      </c>
      <c r="E1050" s="5">
        <v>86.55</v>
      </c>
      <c r="F1050" s="5">
        <v>36973</v>
      </c>
      <c r="G1050" s="3">
        <v>320</v>
      </c>
      <c r="H1050" s="3">
        <v>5</v>
      </c>
      <c r="I1050" s="3" t="s">
        <v>5</v>
      </c>
      <c r="J1050" s="3" t="s">
        <v>151</v>
      </c>
      <c r="K1050" s="3">
        <v>23</v>
      </c>
      <c r="L1050" s="3">
        <v>21</v>
      </c>
      <c r="M1050" s="3">
        <v>1</v>
      </c>
      <c r="N1050" s="1" t="s">
        <v>3881</v>
      </c>
    </row>
    <row r="1051" spans="1:14" ht="24" customHeight="1" x14ac:dyDescent="0.5">
      <c r="A1051" s="3" t="s">
        <v>3189</v>
      </c>
      <c r="B1051" s="1" t="s">
        <v>3265</v>
      </c>
      <c r="C1051" s="3" t="s">
        <v>769</v>
      </c>
      <c r="D1051" s="3">
        <v>3</v>
      </c>
      <c r="E1051" s="5">
        <v>86.56</v>
      </c>
      <c r="F1051" s="5">
        <v>30615</v>
      </c>
      <c r="G1051" s="3">
        <v>265</v>
      </c>
      <c r="H1051" s="3">
        <v>5</v>
      </c>
      <c r="I1051" s="3" t="s">
        <v>1</v>
      </c>
      <c r="J1051" s="3" t="s">
        <v>150</v>
      </c>
      <c r="K1051" s="3">
        <v>6</v>
      </c>
      <c r="L1051" s="3">
        <v>23</v>
      </c>
      <c r="M1051" s="3">
        <v>1</v>
      </c>
      <c r="N1051" s="1" t="s">
        <v>3882</v>
      </c>
    </row>
    <row r="1052" spans="1:14" ht="24" customHeight="1" x14ac:dyDescent="0.5">
      <c r="A1052" s="3" t="s">
        <v>3196</v>
      </c>
      <c r="B1052" s="1" t="s">
        <v>3234</v>
      </c>
      <c r="C1052" s="3" t="s">
        <v>1693</v>
      </c>
      <c r="D1052" s="3">
        <v>3</v>
      </c>
      <c r="E1052" s="5">
        <v>86.56</v>
      </c>
      <c r="F1052" s="5">
        <v>27149</v>
      </c>
      <c r="G1052" s="3">
        <v>235</v>
      </c>
      <c r="H1052" s="3">
        <v>2</v>
      </c>
      <c r="I1052" s="3" t="s">
        <v>1</v>
      </c>
      <c r="J1052" s="3" t="s">
        <v>152</v>
      </c>
      <c r="K1052" s="3">
        <v>18</v>
      </c>
      <c r="L1052" s="3">
        <v>20</v>
      </c>
      <c r="M1052" s="3">
        <v>1</v>
      </c>
      <c r="N1052" s="1" t="s">
        <v>4405</v>
      </c>
    </row>
    <row r="1053" spans="1:14" ht="24" customHeight="1" x14ac:dyDescent="0.5">
      <c r="A1053" s="3" t="s">
        <v>3203</v>
      </c>
      <c r="B1053" s="1" t="s">
        <v>3220</v>
      </c>
      <c r="C1053" s="3" t="s">
        <v>1841</v>
      </c>
      <c r="D1053" s="3">
        <v>2</v>
      </c>
      <c r="E1053" s="5">
        <v>86.57</v>
      </c>
      <c r="F1053" s="5">
        <v>51751</v>
      </c>
      <c r="G1053" s="3">
        <v>448</v>
      </c>
      <c r="H1053" s="3">
        <v>5</v>
      </c>
      <c r="I1053" s="3" t="s">
        <v>1</v>
      </c>
      <c r="J1053" s="3" t="s">
        <v>152</v>
      </c>
      <c r="K1053" s="3">
        <v>32</v>
      </c>
      <c r="L1053" s="3">
        <v>21</v>
      </c>
      <c r="M1053" s="3">
        <v>1</v>
      </c>
      <c r="N1053" s="1" t="s">
        <v>3883</v>
      </c>
    </row>
    <row r="1054" spans="1:14" ht="24" customHeight="1" x14ac:dyDescent="0.5">
      <c r="A1054" s="3" t="s">
        <v>3189</v>
      </c>
      <c r="B1054" s="1" t="s">
        <v>3238</v>
      </c>
      <c r="C1054" s="3" t="s">
        <v>698</v>
      </c>
      <c r="D1054" s="3">
        <v>3</v>
      </c>
      <c r="E1054" s="5">
        <v>86.57</v>
      </c>
      <c r="F1054" s="5">
        <v>27724</v>
      </c>
      <c r="G1054" s="3">
        <v>240</v>
      </c>
      <c r="H1054" s="3">
        <v>2</v>
      </c>
      <c r="I1054" s="3" t="s">
        <v>1</v>
      </c>
      <c r="J1054" s="3" t="s">
        <v>152</v>
      </c>
      <c r="K1054" s="3">
        <v>23</v>
      </c>
      <c r="L1054" s="3">
        <v>22</v>
      </c>
      <c r="M1054" s="3">
        <v>1</v>
      </c>
      <c r="N1054" s="1" t="s">
        <v>2824</v>
      </c>
    </row>
    <row r="1055" spans="1:14" ht="24" customHeight="1" x14ac:dyDescent="0.5">
      <c r="A1055" s="3" t="s">
        <v>3189</v>
      </c>
      <c r="B1055" s="1" t="s">
        <v>3263</v>
      </c>
      <c r="C1055" s="3" t="s">
        <v>407</v>
      </c>
      <c r="D1055" s="3">
        <v>3</v>
      </c>
      <c r="E1055" s="5">
        <v>86.57</v>
      </c>
      <c r="F1055" s="5">
        <v>32344</v>
      </c>
      <c r="G1055" s="3">
        <v>280</v>
      </c>
      <c r="H1055" s="3">
        <v>2</v>
      </c>
      <c r="I1055" s="3" t="s">
        <v>1</v>
      </c>
      <c r="J1055" s="3" t="s">
        <v>150</v>
      </c>
      <c r="K1055" s="3">
        <v>23</v>
      </c>
      <c r="L1055" s="3">
        <v>11</v>
      </c>
      <c r="M1055" s="3">
        <v>1</v>
      </c>
      <c r="N1055" s="1" t="s">
        <v>1976</v>
      </c>
    </row>
    <row r="1056" spans="1:14" ht="24" customHeight="1" x14ac:dyDescent="0.5">
      <c r="A1056" s="3" t="s">
        <v>3179</v>
      </c>
      <c r="B1056" s="1" t="s">
        <v>3253</v>
      </c>
      <c r="C1056" s="3" t="s">
        <v>945</v>
      </c>
      <c r="D1056" s="3">
        <v>3</v>
      </c>
      <c r="E1056" s="5">
        <v>86.58</v>
      </c>
      <c r="F1056" s="5">
        <v>65836</v>
      </c>
      <c r="G1056" s="3">
        <v>570</v>
      </c>
      <c r="H1056" s="3">
        <v>5</v>
      </c>
      <c r="I1056" s="3" t="s">
        <v>1</v>
      </c>
      <c r="J1056" s="3" t="s">
        <v>151</v>
      </c>
      <c r="K1056" s="3">
        <v>10</v>
      </c>
      <c r="L1056" s="3">
        <v>18</v>
      </c>
      <c r="M1056" s="3">
        <v>1</v>
      </c>
      <c r="N1056" s="1" t="s">
        <v>3884</v>
      </c>
    </row>
    <row r="1057" spans="1:14" ht="24" customHeight="1" x14ac:dyDescent="0.5">
      <c r="A1057" s="3" t="s">
        <v>3189</v>
      </c>
      <c r="B1057" s="1" t="s">
        <v>3238</v>
      </c>
      <c r="C1057" s="3" t="s">
        <v>1347</v>
      </c>
      <c r="D1057" s="3">
        <v>3</v>
      </c>
      <c r="E1057" s="5">
        <v>86.59</v>
      </c>
      <c r="F1057" s="5">
        <v>31759</v>
      </c>
      <c r="G1057" s="3">
        <v>275</v>
      </c>
      <c r="H1057" s="3">
        <v>0</v>
      </c>
      <c r="I1057" s="3" t="s">
        <v>1</v>
      </c>
      <c r="J1057" s="3" t="s">
        <v>151</v>
      </c>
      <c r="K1057" s="3">
        <v>7</v>
      </c>
      <c r="L1057" s="3">
        <v>19</v>
      </c>
      <c r="M1057" s="3">
        <v>1</v>
      </c>
      <c r="N1057" s="1" t="s">
        <v>3885</v>
      </c>
    </row>
    <row r="1058" spans="1:14" ht="24" customHeight="1" x14ac:dyDescent="0.5">
      <c r="A1058" s="3" t="s">
        <v>3177</v>
      </c>
      <c r="B1058" s="1" t="s">
        <v>3259</v>
      </c>
      <c r="C1058" s="3" t="s">
        <v>1421</v>
      </c>
      <c r="D1058" s="3">
        <v>3</v>
      </c>
      <c r="E1058" s="5">
        <v>86.61</v>
      </c>
      <c r="F1058" s="5">
        <v>35216</v>
      </c>
      <c r="G1058" s="3">
        <v>305</v>
      </c>
      <c r="H1058" s="3">
        <v>2</v>
      </c>
      <c r="I1058" s="3" t="s">
        <v>5</v>
      </c>
      <c r="J1058" s="3" t="s">
        <v>150</v>
      </c>
      <c r="K1058" s="3">
        <v>27</v>
      </c>
      <c r="L1058" s="3">
        <v>18</v>
      </c>
      <c r="M1058" s="3">
        <v>1</v>
      </c>
      <c r="N1058" s="1" t="s">
        <v>3437</v>
      </c>
    </row>
    <row r="1059" spans="1:14" ht="24" customHeight="1" x14ac:dyDescent="0.5">
      <c r="A1059" s="3" t="s">
        <v>3176</v>
      </c>
      <c r="B1059" s="1" t="s">
        <v>3176</v>
      </c>
      <c r="C1059" s="3" t="s">
        <v>395</v>
      </c>
      <c r="D1059" s="3">
        <v>2</v>
      </c>
      <c r="E1059" s="5">
        <v>86.62</v>
      </c>
      <c r="F1059" s="5">
        <v>27477</v>
      </c>
      <c r="G1059" s="3">
        <v>238</v>
      </c>
      <c r="H1059" s="3">
        <v>2</v>
      </c>
      <c r="I1059" s="3" t="s">
        <v>1</v>
      </c>
      <c r="J1059" s="3" t="s">
        <v>151</v>
      </c>
      <c r="K1059" s="3">
        <v>26</v>
      </c>
      <c r="L1059" s="3">
        <v>27</v>
      </c>
      <c r="M1059" s="3">
        <v>1</v>
      </c>
      <c r="N1059" s="1" t="s">
        <v>2136</v>
      </c>
    </row>
    <row r="1060" spans="1:14" ht="24" customHeight="1" x14ac:dyDescent="0.5">
      <c r="A1060" s="3" t="s">
        <v>3176</v>
      </c>
      <c r="B1060" s="1" t="s">
        <v>3176</v>
      </c>
      <c r="C1060" s="3" t="s">
        <v>945</v>
      </c>
      <c r="D1060" s="3">
        <v>3</v>
      </c>
      <c r="E1060" s="5">
        <v>86.68</v>
      </c>
      <c r="F1060" s="5">
        <v>78450</v>
      </c>
      <c r="G1060" s="3">
        <v>680</v>
      </c>
      <c r="H1060" s="3">
        <v>5</v>
      </c>
      <c r="I1060" s="3" t="s">
        <v>1</v>
      </c>
      <c r="J1060" s="3" t="s">
        <v>151</v>
      </c>
      <c r="K1060" s="3">
        <v>10</v>
      </c>
      <c r="L1060" s="3">
        <v>25</v>
      </c>
      <c r="M1060" s="3">
        <v>1</v>
      </c>
      <c r="N1060" s="1" t="s">
        <v>2825</v>
      </c>
    </row>
    <row r="1061" spans="1:14" ht="24" customHeight="1" x14ac:dyDescent="0.5">
      <c r="A1061" s="3" t="s">
        <v>3177</v>
      </c>
      <c r="B1061" s="1" t="s">
        <v>3259</v>
      </c>
      <c r="C1061" s="3" t="s">
        <v>687</v>
      </c>
      <c r="D1061" s="3">
        <v>3</v>
      </c>
      <c r="E1061" s="5">
        <v>86.68</v>
      </c>
      <c r="F1061" s="5">
        <v>36341</v>
      </c>
      <c r="G1061" s="3">
        <v>315</v>
      </c>
      <c r="H1061" s="3">
        <v>2</v>
      </c>
      <c r="I1061" s="3" t="s">
        <v>1</v>
      </c>
      <c r="J1061" s="3" t="s">
        <v>152</v>
      </c>
      <c r="K1061" s="3">
        <v>18</v>
      </c>
      <c r="L1061" s="3">
        <v>22</v>
      </c>
      <c r="M1061" s="3">
        <v>1</v>
      </c>
      <c r="N1061" s="1" t="s">
        <v>4200</v>
      </c>
    </row>
    <row r="1062" spans="1:14" ht="24" customHeight="1" x14ac:dyDescent="0.5">
      <c r="A1062" s="3" t="s">
        <v>3186</v>
      </c>
      <c r="B1062" s="1" t="s">
        <v>3215</v>
      </c>
      <c r="C1062" s="3" t="s">
        <v>1347</v>
      </c>
      <c r="D1062" s="3">
        <v>3</v>
      </c>
      <c r="E1062" s="5">
        <v>86.69</v>
      </c>
      <c r="F1062" s="5">
        <v>32299</v>
      </c>
      <c r="G1062" s="3">
        <v>280</v>
      </c>
      <c r="H1062" s="3">
        <v>2</v>
      </c>
      <c r="I1062" s="3" t="s">
        <v>1</v>
      </c>
      <c r="J1062" s="3" t="s">
        <v>150</v>
      </c>
      <c r="K1062" s="3">
        <v>7</v>
      </c>
      <c r="L1062" s="3">
        <v>18</v>
      </c>
      <c r="M1062" s="3">
        <v>1</v>
      </c>
      <c r="N1062" s="1" t="s">
        <v>2826</v>
      </c>
    </row>
    <row r="1063" spans="1:14" ht="24" customHeight="1" x14ac:dyDescent="0.5">
      <c r="A1063" s="3" t="s">
        <v>3191</v>
      </c>
      <c r="B1063" s="1" t="s">
        <v>3226</v>
      </c>
      <c r="C1063" s="3" t="s">
        <v>515</v>
      </c>
      <c r="D1063" s="3">
        <v>3</v>
      </c>
      <c r="E1063" s="5">
        <v>86.7</v>
      </c>
      <c r="F1063" s="5">
        <v>33334</v>
      </c>
      <c r="G1063" s="3">
        <v>289</v>
      </c>
      <c r="H1063" s="3">
        <v>0</v>
      </c>
      <c r="I1063" s="3" t="s">
        <v>1</v>
      </c>
      <c r="J1063" s="3" t="s">
        <v>151</v>
      </c>
      <c r="K1063" s="3">
        <v>18</v>
      </c>
      <c r="L1063" s="3">
        <v>12</v>
      </c>
      <c r="M1063" s="3">
        <v>1</v>
      </c>
      <c r="N1063" s="1" t="s">
        <v>2827</v>
      </c>
    </row>
    <row r="1064" spans="1:14" ht="24" customHeight="1" x14ac:dyDescent="0.5">
      <c r="A1064" s="3" t="s">
        <v>3176</v>
      </c>
      <c r="B1064" s="1" t="s">
        <v>3182</v>
      </c>
      <c r="C1064" s="3" t="s">
        <v>9</v>
      </c>
      <c r="D1064" s="3">
        <v>3</v>
      </c>
      <c r="E1064" s="5">
        <v>86.72</v>
      </c>
      <c r="F1064" s="5">
        <v>34018</v>
      </c>
      <c r="G1064" s="3">
        <v>295</v>
      </c>
      <c r="H1064" s="3">
        <v>5</v>
      </c>
      <c r="I1064" s="3" t="s">
        <v>1</v>
      </c>
      <c r="J1064" s="3" t="s">
        <v>151</v>
      </c>
      <c r="K1064" s="3">
        <v>29</v>
      </c>
      <c r="L1064" s="3">
        <v>25</v>
      </c>
      <c r="M1064" s="3">
        <v>1</v>
      </c>
      <c r="N1064" s="1" t="s">
        <v>2828</v>
      </c>
    </row>
    <row r="1065" spans="1:14" ht="24" customHeight="1" x14ac:dyDescent="0.5">
      <c r="A1065" s="3" t="s">
        <v>3189</v>
      </c>
      <c r="B1065" s="1" t="s">
        <v>3266</v>
      </c>
      <c r="C1065" s="3" t="s">
        <v>2294</v>
      </c>
      <c r="D1065" s="3">
        <v>2</v>
      </c>
      <c r="E1065" s="5">
        <v>86.75</v>
      </c>
      <c r="F1065" s="5">
        <v>25707</v>
      </c>
      <c r="G1065" s="3">
        <v>223</v>
      </c>
      <c r="H1065" s="3">
        <v>0</v>
      </c>
      <c r="I1065" s="3" t="s">
        <v>1</v>
      </c>
      <c r="J1065" s="3" t="s">
        <v>152</v>
      </c>
      <c r="K1065" s="3">
        <v>16</v>
      </c>
      <c r="L1065" s="3">
        <v>25</v>
      </c>
      <c r="M1065" s="3">
        <v>1</v>
      </c>
      <c r="N1065" s="1" t="s">
        <v>2829</v>
      </c>
    </row>
    <row r="1066" spans="1:14" ht="24" customHeight="1" x14ac:dyDescent="0.5">
      <c r="A1066" s="3" t="s">
        <v>3189</v>
      </c>
      <c r="B1066" s="1" t="s">
        <v>3238</v>
      </c>
      <c r="C1066" s="3" t="s">
        <v>1070</v>
      </c>
      <c r="D1066" s="3">
        <v>3</v>
      </c>
      <c r="E1066" s="5">
        <v>86.76</v>
      </c>
      <c r="F1066" s="5">
        <v>28239</v>
      </c>
      <c r="G1066" s="3">
        <v>245</v>
      </c>
      <c r="H1066" s="3">
        <v>2</v>
      </c>
      <c r="I1066" s="3" t="s">
        <v>1</v>
      </c>
      <c r="J1066" s="3" t="s">
        <v>150</v>
      </c>
      <c r="K1066" s="3">
        <v>25</v>
      </c>
      <c r="L1066" s="3">
        <v>23</v>
      </c>
      <c r="M1066" s="3">
        <v>1</v>
      </c>
      <c r="N1066" s="1" t="s">
        <v>3438</v>
      </c>
    </row>
    <row r="1067" spans="1:14" ht="24" customHeight="1" x14ac:dyDescent="0.5">
      <c r="A1067" s="3" t="s">
        <v>3177</v>
      </c>
      <c r="B1067" s="1" t="s">
        <v>3199</v>
      </c>
      <c r="C1067" s="3" t="s">
        <v>52</v>
      </c>
      <c r="D1067" s="3">
        <v>2</v>
      </c>
      <c r="E1067" s="5">
        <v>86.76</v>
      </c>
      <c r="F1067" s="5">
        <v>56824</v>
      </c>
      <c r="G1067" s="3">
        <v>493</v>
      </c>
      <c r="H1067" s="3">
        <v>0</v>
      </c>
      <c r="I1067" s="3" t="s">
        <v>1</v>
      </c>
      <c r="J1067" s="3" t="s">
        <v>152</v>
      </c>
      <c r="K1067" s="3">
        <v>45</v>
      </c>
      <c r="L1067" s="3">
        <v>6</v>
      </c>
      <c r="M1067" s="3">
        <v>1</v>
      </c>
      <c r="N1067" s="1" t="s">
        <v>4201</v>
      </c>
    </row>
    <row r="1068" spans="1:14" ht="24" customHeight="1" x14ac:dyDescent="0.5">
      <c r="A1068" s="3" t="s">
        <v>3189</v>
      </c>
      <c r="B1068" s="1" t="s">
        <v>3231</v>
      </c>
      <c r="C1068" s="3" t="s">
        <v>1060</v>
      </c>
      <c r="D1068" s="3">
        <v>2</v>
      </c>
      <c r="E1068" s="5">
        <v>86.79</v>
      </c>
      <c r="F1068" s="5">
        <v>35604</v>
      </c>
      <c r="G1068" s="3">
        <v>309</v>
      </c>
      <c r="H1068" s="3">
        <v>5</v>
      </c>
      <c r="I1068" s="3" t="s">
        <v>1</v>
      </c>
      <c r="J1068" s="3" t="s">
        <v>151</v>
      </c>
      <c r="K1068" s="3">
        <v>16</v>
      </c>
      <c r="L1068" s="3">
        <v>26</v>
      </c>
      <c r="M1068" s="3">
        <v>1</v>
      </c>
      <c r="N1068" s="1" t="s">
        <v>4406</v>
      </c>
    </row>
    <row r="1069" spans="1:14" ht="24" customHeight="1" x14ac:dyDescent="0.5">
      <c r="A1069" s="3" t="s">
        <v>3209</v>
      </c>
      <c r="B1069" s="1" t="s">
        <v>3242</v>
      </c>
      <c r="C1069" s="3" t="s">
        <v>1935</v>
      </c>
      <c r="D1069" s="3">
        <v>2</v>
      </c>
      <c r="E1069" s="5">
        <v>86.8</v>
      </c>
      <c r="F1069" s="5">
        <v>27420</v>
      </c>
      <c r="G1069" s="3">
        <v>238</v>
      </c>
      <c r="H1069" s="3">
        <v>0</v>
      </c>
      <c r="I1069" s="3" t="s">
        <v>1</v>
      </c>
      <c r="J1069" s="3" t="s">
        <v>150</v>
      </c>
      <c r="K1069" s="3">
        <v>12</v>
      </c>
      <c r="L1069" s="3">
        <v>22</v>
      </c>
      <c r="M1069" s="3">
        <v>1</v>
      </c>
      <c r="N1069" s="1" t="s">
        <v>4407</v>
      </c>
    </row>
    <row r="1070" spans="1:14" ht="24" customHeight="1" x14ac:dyDescent="0.5">
      <c r="A1070" s="3" t="s">
        <v>3191</v>
      </c>
      <c r="B1070" s="1" t="s">
        <v>3269</v>
      </c>
      <c r="C1070" s="3" t="s">
        <v>828</v>
      </c>
      <c r="D1070" s="3">
        <v>3</v>
      </c>
      <c r="E1070" s="5">
        <v>86.8</v>
      </c>
      <c r="F1070" s="5">
        <v>32259</v>
      </c>
      <c r="G1070" s="3">
        <v>280</v>
      </c>
      <c r="H1070" s="3">
        <v>0</v>
      </c>
      <c r="I1070" s="3" t="s">
        <v>1</v>
      </c>
      <c r="J1070" s="3" t="s">
        <v>152</v>
      </c>
      <c r="K1070" s="3">
        <v>27</v>
      </c>
      <c r="L1070" s="3">
        <v>15</v>
      </c>
      <c r="M1070" s="3">
        <v>1</v>
      </c>
      <c r="N1070" s="1" t="s">
        <v>2830</v>
      </c>
    </row>
    <row r="1071" spans="1:14" ht="24" customHeight="1" x14ac:dyDescent="0.5">
      <c r="A1071" s="3" t="s">
        <v>3209</v>
      </c>
      <c r="B1071" s="1" t="s">
        <v>3210</v>
      </c>
      <c r="C1071" s="3" t="s">
        <v>1168</v>
      </c>
      <c r="D1071" s="3">
        <v>3</v>
      </c>
      <c r="E1071" s="5">
        <v>86.8</v>
      </c>
      <c r="F1071" s="5">
        <v>51844</v>
      </c>
      <c r="G1071" s="3">
        <v>450</v>
      </c>
      <c r="H1071" s="3">
        <v>0</v>
      </c>
      <c r="I1071" s="3" t="s">
        <v>1</v>
      </c>
      <c r="J1071" s="3" t="s">
        <v>152</v>
      </c>
      <c r="K1071" s="3">
        <v>23</v>
      </c>
      <c r="L1071" s="3">
        <v>17</v>
      </c>
      <c r="M1071" s="3">
        <v>1</v>
      </c>
      <c r="N1071" s="1" t="s">
        <v>3886</v>
      </c>
    </row>
    <row r="1072" spans="1:14" ht="24" customHeight="1" x14ac:dyDescent="0.5">
      <c r="A1072" s="3" t="s">
        <v>3176</v>
      </c>
      <c r="B1072" s="1" t="s">
        <v>3176</v>
      </c>
      <c r="C1072" s="3" t="s">
        <v>1256</v>
      </c>
      <c r="D1072" s="3">
        <v>2</v>
      </c>
      <c r="E1072" s="5">
        <v>86.81</v>
      </c>
      <c r="F1072" s="5">
        <v>44350</v>
      </c>
      <c r="G1072" s="3">
        <v>385</v>
      </c>
      <c r="H1072" s="3">
        <v>5</v>
      </c>
      <c r="I1072" s="3" t="s">
        <v>1</v>
      </c>
      <c r="J1072" s="3" t="s">
        <v>152</v>
      </c>
      <c r="K1072" s="3">
        <v>18</v>
      </c>
      <c r="L1072" s="3">
        <v>23</v>
      </c>
      <c r="M1072" s="3">
        <v>1</v>
      </c>
      <c r="N1072" s="1" t="s">
        <v>3439</v>
      </c>
    </row>
    <row r="1073" spans="1:14" ht="24" customHeight="1" x14ac:dyDescent="0.5">
      <c r="A1073" s="3" t="s">
        <v>3189</v>
      </c>
      <c r="B1073" s="1" t="s">
        <v>3238</v>
      </c>
      <c r="C1073" s="3" t="s">
        <v>1256</v>
      </c>
      <c r="D1073" s="3">
        <v>2</v>
      </c>
      <c r="E1073" s="5">
        <v>86.81</v>
      </c>
      <c r="F1073" s="5">
        <v>44350</v>
      </c>
      <c r="G1073" s="3">
        <v>385</v>
      </c>
      <c r="H1073" s="3">
        <v>2</v>
      </c>
      <c r="I1073" s="3" t="s">
        <v>5</v>
      </c>
      <c r="J1073" s="3" t="s">
        <v>150</v>
      </c>
      <c r="K1073" s="3">
        <v>18</v>
      </c>
      <c r="L1073" s="3">
        <v>18</v>
      </c>
      <c r="M1073" s="3">
        <v>1</v>
      </c>
      <c r="N1073" s="1" t="s">
        <v>2831</v>
      </c>
    </row>
    <row r="1074" spans="1:14" ht="24" customHeight="1" x14ac:dyDescent="0.5">
      <c r="A1074" s="3" t="s">
        <v>3189</v>
      </c>
      <c r="B1074" s="1" t="s">
        <v>3225</v>
      </c>
      <c r="C1074" s="3" t="s">
        <v>1475</v>
      </c>
      <c r="D1074" s="3">
        <v>3</v>
      </c>
      <c r="E1074" s="5">
        <v>86.86</v>
      </c>
      <c r="F1074" s="5">
        <v>80590</v>
      </c>
      <c r="G1074" s="3">
        <v>700</v>
      </c>
      <c r="H1074" s="3">
        <v>5</v>
      </c>
      <c r="I1074" s="3" t="s">
        <v>1</v>
      </c>
      <c r="J1074" s="3" t="s">
        <v>151</v>
      </c>
      <c r="K1074" s="3">
        <v>33</v>
      </c>
      <c r="L1074" s="3">
        <v>19</v>
      </c>
      <c r="M1074" s="3">
        <v>1</v>
      </c>
      <c r="N1074" s="1" t="s">
        <v>3887</v>
      </c>
    </row>
    <row r="1075" spans="1:14" ht="24" customHeight="1" x14ac:dyDescent="0.5">
      <c r="A1075" s="3" t="s">
        <v>3176</v>
      </c>
      <c r="B1075" s="1" t="s">
        <v>3176</v>
      </c>
      <c r="C1075" s="3" t="s">
        <v>1770</v>
      </c>
      <c r="D1075" s="3">
        <v>3</v>
      </c>
      <c r="E1075" s="5">
        <v>86.87</v>
      </c>
      <c r="F1075" s="5">
        <v>32463</v>
      </c>
      <c r="G1075" s="3">
        <v>282</v>
      </c>
      <c r="H1075" s="3">
        <v>2</v>
      </c>
      <c r="I1075" s="3" t="s">
        <v>1</v>
      </c>
      <c r="J1075" s="3" t="s">
        <v>152</v>
      </c>
      <c r="K1075" s="3">
        <v>20</v>
      </c>
      <c r="L1075" s="3">
        <v>21</v>
      </c>
      <c r="M1075" s="3">
        <v>1</v>
      </c>
      <c r="N1075" s="1" t="s">
        <v>1000</v>
      </c>
    </row>
    <row r="1076" spans="1:14" ht="24" customHeight="1" x14ac:dyDescent="0.5">
      <c r="A1076" s="3" t="s">
        <v>3189</v>
      </c>
      <c r="B1076" s="1" t="s">
        <v>3208</v>
      </c>
      <c r="C1076" s="3" t="s">
        <v>301</v>
      </c>
      <c r="D1076" s="3">
        <v>2</v>
      </c>
      <c r="E1076" s="5">
        <v>86.9</v>
      </c>
      <c r="F1076" s="5">
        <v>29920</v>
      </c>
      <c r="G1076" s="3">
        <v>260</v>
      </c>
      <c r="H1076" s="3">
        <v>5</v>
      </c>
      <c r="I1076" s="3" t="s">
        <v>1</v>
      </c>
      <c r="J1076" s="3" t="s">
        <v>151</v>
      </c>
      <c r="K1076" s="3">
        <v>32</v>
      </c>
      <c r="L1076" s="3">
        <v>21</v>
      </c>
      <c r="M1076" s="3">
        <v>1</v>
      </c>
      <c r="N1076" s="1" t="s">
        <v>3888</v>
      </c>
    </row>
    <row r="1077" spans="1:14" ht="24" customHeight="1" x14ac:dyDescent="0.5">
      <c r="A1077" s="3" t="s">
        <v>3189</v>
      </c>
      <c r="B1077" s="1" t="s">
        <v>3231</v>
      </c>
      <c r="C1077" s="3" t="s">
        <v>486</v>
      </c>
      <c r="D1077" s="3">
        <v>3</v>
      </c>
      <c r="E1077" s="5">
        <v>86.91</v>
      </c>
      <c r="F1077" s="5">
        <v>60983</v>
      </c>
      <c r="G1077" s="3">
        <v>530</v>
      </c>
      <c r="H1077" s="3">
        <v>5</v>
      </c>
      <c r="I1077" s="3" t="s">
        <v>5</v>
      </c>
      <c r="J1077" s="3" t="s">
        <v>151</v>
      </c>
      <c r="K1077" s="3">
        <v>23</v>
      </c>
      <c r="L1077" s="3">
        <v>24</v>
      </c>
      <c r="M1077" s="3">
        <v>1</v>
      </c>
      <c r="N1077" s="1" t="s">
        <v>1435</v>
      </c>
    </row>
    <row r="1078" spans="1:14" ht="24" customHeight="1" x14ac:dyDescent="0.5">
      <c r="A1078" s="3" t="s">
        <v>3191</v>
      </c>
      <c r="B1078" s="1" t="s">
        <v>3237</v>
      </c>
      <c r="C1078" s="3" t="s">
        <v>46</v>
      </c>
      <c r="D1078" s="3">
        <v>2</v>
      </c>
      <c r="E1078" s="5">
        <v>86.91</v>
      </c>
      <c r="F1078" s="5">
        <v>21057</v>
      </c>
      <c r="G1078" s="3">
        <v>183</v>
      </c>
      <c r="H1078" s="3">
        <v>0</v>
      </c>
      <c r="I1078" s="3" t="s">
        <v>1</v>
      </c>
      <c r="J1078" s="3" t="s">
        <v>152</v>
      </c>
      <c r="K1078" s="3">
        <v>26</v>
      </c>
      <c r="L1078" s="3">
        <v>17</v>
      </c>
      <c r="M1078" s="3">
        <v>1</v>
      </c>
      <c r="N1078" s="1" t="s">
        <v>4202</v>
      </c>
    </row>
    <row r="1079" spans="1:14" ht="24" customHeight="1" x14ac:dyDescent="0.5">
      <c r="A1079" s="3" t="s">
        <v>3177</v>
      </c>
      <c r="B1079" s="1" t="s">
        <v>3243</v>
      </c>
      <c r="C1079" s="3" t="s">
        <v>2361</v>
      </c>
      <c r="D1079" s="3">
        <v>3</v>
      </c>
      <c r="E1079" s="5">
        <v>86.91</v>
      </c>
      <c r="F1079" s="5">
        <v>51778</v>
      </c>
      <c r="G1079" s="3">
        <v>450</v>
      </c>
      <c r="H1079" s="3">
        <v>0</v>
      </c>
      <c r="I1079" s="3" t="s">
        <v>1</v>
      </c>
      <c r="J1079" s="3" t="s">
        <v>152</v>
      </c>
      <c r="K1079" s="3">
        <v>22</v>
      </c>
      <c r="L1079" s="3">
        <v>25</v>
      </c>
      <c r="M1079" s="3">
        <v>1</v>
      </c>
      <c r="N1079" s="1" t="s">
        <v>3440</v>
      </c>
    </row>
    <row r="1080" spans="1:14" ht="24" customHeight="1" x14ac:dyDescent="0.5">
      <c r="A1080" s="3" t="s">
        <v>3189</v>
      </c>
      <c r="B1080" s="1" t="s">
        <v>3238</v>
      </c>
      <c r="C1080" s="3" t="s">
        <v>1026</v>
      </c>
      <c r="D1080" s="3">
        <v>2</v>
      </c>
      <c r="E1080" s="5">
        <v>86.92</v>
      </c>
      <c r="F1080" s="5">
        <v>29338</v>
      </c>
      <c r="G1080" s="3">
        <v>255</v>
      </c>
      <c r="H1080" s="3">
        <v>5</v>
      </c>
      <c r="I1080" s="3" t="s">
        <v>5</v>
      </c>
      <c r="J1080" s="3" t="s">
        <v>151</v>
      </c>
      <c r="K1080" s="3">
        <v>21</v>
      </c>
      <c r="L1080" s="3">
        <v>16</v>
      </c>
      <c r="M1080" s="3">
        <v>1</v>
      </c>
      <c r="N1080" s="1" t="s">
        <v>3889</v>
      </c>
    </row>
    <row r="1081" spans="1:14" ht="24" customHeight="1" x14ac:dyDescent="0.5">
      <c r="A1081" s="3" t="s">
        <v>3189</v>
      </c>
      <c r="B1081" s="1" t="s">
        <v>3238</v>
      </c>
      <c r="C1081" s="3" t="s">
        <v>490</v>
      </c>
      <c r="D1081" s="3">
        <v>3</v>
      </c>
      <c r="E1081" s="5">
        <v>86.92</v>
      </c>
      <c r="F1081" s="5">
        <v>72481</v>
      </c>
      <c r="G1081" s="3">
        <v>630</v>
      </c>
      <c r="H1081" s="3">
        <v>5</v>
      </c>
      <c r="I1081" s="3" t="s">
        <v>1</v>
      </c>
      <c r="J1081" s="3" t="s">
        <v>152</v>
      </c>
      <c r="K1081" s="3">
        <v>25</v>
      </c>
      <c r="L1081" s="3">
        <v>12</v>
      </c>
      <c r="M1081" s="3">
        <v>1</v>
      </c>
      <c r="N1081" s="1" t="s">
        <v>2832</v>
      </c>
    </row>
    <row r="1082" spans="1:14" ht="24" customHeight="1" x14ac:dyDescent="0.5">
      <c r="A1082" s="3" t="s">
        <v>3177</v>
      </c>
      <c r="B1082" s="1" t="s">
        <v>3199</v>
      </c>
      <c r="C1082" s="3" t="s">
        <v>1100</v>
      </c>
      <c r="D1082" s="3">
        <v>3</v>
      </c>
      <c r="E1082" s="5">
        <v>86.98</v>
      </c>
      <c r="F1082" s="5">
        <v>47138</v>
      </c>
      <c r="G1082" s="3">
        <v>410</v>
      </c>
      <c r="H1082" s="3">
        <v>5</v>
      </c>
      <c r="I1082" s="3" t="s">
        <v>1</v>
      </c>
      <c r="J1082" s="3" t="s">
        <v>150</v>
      </c>
      <c r="K1082" s="3">
        <v>16</v>
      </c>
      <c r="L1082" s="3">
        <v>18</v>
      </c>
      <c r="M1082" s="3">
        <v>1</v>
      </c>
      <c r="N1082" s="1" t="s">
        <v>1968</v>
      </c>
    </row>
    <row r="1083" spans="1:14" ht="24" customHeight="1" x14ac:dyDescent="0.5">
      <c r="A1083" s="3" t="s">
        <v>3177</v>
      </c>
      <c r="B1083" s="1" t="s">
        <v>3178</v>
      </c>
      <c r="C1083" s="3" t="s">
        <v>1170</v>
      </c>
      <c r="D1083" s="3">
        <v>3</v>
      </c>
      <c r="E1083" s="5">
        <v>86.98</v>
      </c>
      <c r="F1083" s="5">
        <v>54036</v>
      </c>
      <c r="G1083" s="3">
        <v>470</v>
      </c>
      <c r="H1083" s="3">
        <v>2</v>
      </c>
      <c r="I1083" s="3" t="s">
        <v>1</v>
      </c>
      <c r="J1083" s="3" t="s">
        <v>152</v>
      </c>
      <c r="K1083" s="3">
        <v>23</v>
      </c>
      <c r="L1083" s="3">
        <v>17</v>
      </c>
      <c r="M1083" s="3">
        <v>1</v>
      </c>
      <c r="N1083" s="1" t="s">
        <v>2833</v>
      </c>
    </row>
    <row r="1084" spans="1:14" ht="24" customHeight="1" x14ac:dyDescent="0.5">
      <c r="A1084" s="3" t="s">
        <v>3186</v>
      </c>
      <c r="B1084" s="1" t="s">
        <v>3224</v>
      </c>
      <c r="C1084" s="3" t="s">
        <v>769</v>
      </c>
      <c r="D1084" s="3">
        <v>3</v>
      </c>
      <c r="E1084" s="5">
        <v>86.99</v>
      </c>
      <c r="F1084" s="5">
        <v>30809</v>
      </c>
      <c r="G1084" s="3">
        <v>268</v>
      </c>
      <c r="H1084" s="3">
        <v>5</v>
      </c>
      <c r="I1084" s="3" t="s">
        <v>1</v>
      </c>
      <c r="J1084" s="3" t="s">
        <v>151</v>
      </c>
      <c r="K1084" s="3">
        <v>9</v>
      </c>
      <c r="L1084" s="3">
        <v>14</v>
      </c>
      <c r="M1084" s="3">
        <v>1</v>
      </c>
      <c r="N1084" s="1" t="s">
        <v>2447</v>
      </c>
    </row>
    <row r="1085" spans="1:14" ht="24" customHeight="1" x14ac:dyDescent="0.5">
      <c r="A1085" s="3" t="s">
        <v>3203</v>
      </c>
      <c r="B1085" s="1" t="s">
        <v>3254</v>
      </c>
      <c r="C1085" s="3" t="s">
        <v>62</v>
      </c>
      <c r="D1085" s="3">
        <v>3</v>
      </c>
      <c r="E1085" s="5">
        <v>86.99</v>
      </c>
      <c r="F1085" s="5">
        <v>41385</v>
      </c>
      <c r="G1085" s="3">
        <v>360</v>
      </c>
      <c r="H1085" s="3">
        <v>2</v>
      </c>
      <c r="I1085" s="3" t="s">
        <v>1257</v>
      </c>
      <c r="J1085" s="3" t="s">
        <v>150</v>
      </c>
      <c r="K1085" s="3">
        <v>18</v>
      </c>
      <c r="L1085" s="3">
        <v>18</v>
      </c>
      <c r="M1085" s="3">
        <v>1</v>
      </c>
      <c r="N1085" s="1" t="s">
        <v>2834</v>
      </c>
    </row>
    <row r="1086" spans="1:14" ht="24" customHeight="1" x14ac:dyDescent="0.5">
      <c r="A1086" s="3" t="s">
        <v>3177</v>
      </c>
      <c r="B1086" s="1" t="s">
        <v>3188</v>
      </c>
      <c r="C1086" s="3" t="s">
        <v>28</v>
      </c>
      <c r="D1086" s="3">
        <v>2</v>
      </c>
      <c r="E1086" s="5">
        <v>87.02</v>
      </c>
      <c r="F1086" s="5">
        <v>24133</v>
      </c>
      <c r="G1086" s="3">
        <v>210</v>
      </c>
      <c r="H1086" s="6">
        <v>5</v>
      </c>
      <c r="I1086" s="3" t="s">
        <v>1</v>
      </c>
      <c r="J1086" s="3" t="s">
        <v>150</v>
      </c>
      <c r="K1086" s="3">
        <v>6</v>
      </c>
      <c r="L1086" s="3">
        <v>4</v>
      </c>
      <c r="M1086" s="3">
        <v>1</v>
      </c>
      <c r="N1086" s="1" t="s">
        <v>3441</v>
      </c>
    </row>
    <row r="1087" spans="1:14" ht="24" customHeight="1" x14ac:dyDescent="0.5">
      <c r="A1087" s="3" t="s">
        <v>3177</v>
      </c>
      <c r="B1087" s="1" t="s">
        <v>3185</v>
      </c>
      <c r="C1087" s="3" t="s">
        <v>1060</v>
      </c>
      <c r="D1087" s="3">
        <v>2</v>
      </c>
      <c r="E1087" s="5">
        <v>87.03</v>
      </c>
      <c r="F1087" s="5">
        <v>36769</v>
      </c>
      <c r="G1087" s="3">
        <v>320</v>
      </c>
      <c r="H1087" s="3">
        <v>5</v>
      </c>
      <c r="I1087" s="3" t="s">
        <v>1</v>
      </c>
      <c r="J1087" s="3" t="s">
        <v>150</v>
      </c>
      <c r="K1087" s="3">
        <v>16</v>
      </c>
      <c r="L1087" s="3">
        <v>24</v>
      </c>
      <c r="M1087" s="3">
        <v>1</v>
      </c>
      <c r="N1087" s="1" t="s">
        <v>3890</v>
      </c>
    </row>
    <row r="1088" spans="1:14" ht="24" customHeight="1" x14ac:dyDescent="0.5">
      <c r="A1088" s="3" t="s">
        <v>3191</v>
      </c>
      <c r="B1088" s="1" t="s">
        <v>3192</v>
      </c>
      <c r="C1088" s="3" t="s">
        <v>252</v>
      </c>
      <c r="D1088" s="3">
        <v>3</v>
      </c>
      <c r="E1088" s="5">
        <v>87.03</v>
      </c>
      <c r="F1088" s="5">
        <v>22407</v>
      </c>
      <c r="G1088" s="3">
        <v>195</v>
      </c>
      <c r="H1088" s="3">
        <v>2</v>
      </c>
      <c r="I1088" s="3" t="s">
        <v>1</v>
      </c>
      <c r="J1088" s="3" t="s">
        <v>151</v>
      </c>
      <c r="K1088" s="3">
        <v>18</v>
      </c>
      <c r="L1088" s="3">
        <v>10</v>
      </c>
      <c r="M1088" s="3">
        <v>1</v>
      </c>
      <c r="N1088" s="1" t="s">
        <v>2584</v>
      </c>
    </row>
    <row r="1089" spans="1:14" ht="24" customHeight="1" x14ac:dyDescent="0.5">
      <c r="A1089" s="3" t="s">
        <v>3176</v>
      </c>
      <c r="B1089" s="1" t="s">
        <v>3182</v>
      </c>
      <c r="C1089" s="3" t="s">
        <v>252</v>
      </c>
      <c r="D1089" s="3">
        <v>2</v>
      </c>
      <c r="E1089" s="5">
        <v>87.03</v>
      </c>
      <c r="F1089" s="5">
        <v>25049</v>
      </c>
      <c r="G1089" s="3">
        <v>218</v>
      </c>
      <c r="H1089" s="3">
        <v>2</v>
      </c>
      <c r="I1089" s="3" t="s">
        <v>5</v>
      </c>
      <c r="J1089" s="3" t="s">
        <v>151</v>
      </c>
      <c r="K1089" s="3">
        <v>18</v>
      </c>
      <c r="L1089" s="3">
        <v>21</v>
      </c>
      <c r="M1089" s="3">
        <v>1</v>
      </c>
      <c r="N1089" s="1" t="s">
        <v>2835</v>
      </c>
    </row>
    <row r="1090" spans="1:14" ht="24" customHeight="1" x14ac:dyDescent="0.5">
      <c r="A1090" s="3" t="s">
        <v>3177</v>
      </c>
      <c r="B1090" s="1" t="s">
        <v>3185</v>
      </c>
      <c r="C1090" s="3" t="s">
        <v>1459</v>
      </c>
      <c r="D1090" s="3">
        <v>2</v>
      </c>
      <c r="E1090" s="5">
        <v>87.03</v>
      </c>
      <c r="F1090" s="5">
        <v>72389</v>
      </c>
      <c r="G1090" s="3">
        <v>630</v>
      </c>
      <c r="H1090" s="3">
        <v>2</v>
      </c>
      <c r="I1090" s="3" t="s">
        <v>5</v>
      </c>
      <c r="J1090" s="3" t="s">
        <v>152</v>
      </c>
      <c r="K1090" s="3">
        <v>15</v>
      </c>
      <c r="L1090" s="3">
        <v>19</v>
      </c>
      <c r="M1090" s="3">
        <v>1</v>
      </c>
      <c r="N1090" s="1" t="s">
        <v>4408</v>
      </c>
    </row>
    <row r="1091" spans="1:14" ht="24" customHeight="1" x14ac:dyDescent="0.5">
      <c r="A1091" s="3" t="s">
        <v>3176</v>
      </c>
      <c r="B1091" s="1" t="s">
        <v>3182</v>
      </c>
      <c r="C1091" s="3" t="s">
        <v>687</v>
      </c>
      <c r="D1091" s="3">
        <v>3</v>
      </c>
      <c r="E1091" s="5">
        <v>87.04</v>
      </c>
      <c r="F1091" s="5">
        <v>32170</v>
      </c>
      <c r="G1091" s="3">
        <v>280</v>
      </c>
      <c r="H1091" s="3">
        <v>2</v>
      </c>
      <c r="I1091" s="3" t="s">
        <v>1</v>
      </c>
      <c r="J1091" s="3" t="s">
        <v>152</v>
      </c>
      <c r="K1091" s="3">
        <v>18</v>
      </c>
      <c r="L1091" s="3">
        <v>27</v>
      </c>
      <c r="M1091" s="3">
        <v>1</v>
      </c>
      <c r="N1091" s="1" t="s">
        <v>4409</v>
      </c>
    </row>
    <row r="1092" spans="1:14" ht="24" customHeight="1" x14ac:dyDescent="0.5">
      <c r="A1092" s="3" t="s">
        <v>3196</v>
      </c>
      <c r="B1092" s="1" t="s">
        <v>3240</v>
      </c>
      <c r="C1092" s="3" t="s">
        <v>322</v>
      </c>
      <c r="D1092" s="3">
        <v>3</v>
      </c>
      <c r="E1092" s="5">
        <v>87.05</v>
      </c>
      <c r="F1092" s="5">
        <v>20104</v>
      </c>
      <c r="G1092" s="3">
        <v>175</v>
      </c>
      <c r="H1092" s="3">
        <v>0</v>
      </c>
      <c r="I1092" s="3" t="s">
        <v>1</v>
      </c>
      <c r="J1092" s="3" t="s">
        <v>151</v>
      </c>
      <c r="K1092" s="3">
        <v>28</v>
      </c>
      <c r="L1092" s="3">
        <v>13</v>
      </c>
      <c r="M1092" s="3">
        <v>1</v>
      </c>
      <c r="N1092" s="1" t="s">
        <v>1650</v>
      </c>
    </row>
    <row r="1093" spans="1:14" ht="24" customHeight="1" x14ac:dyDescent="0.5">
      <c r="A1093" s="3" t="s">
        <v>3189</v>
      </c>
      <c r="B1093" s="1" t="s">
        <v>3208</v>
      </c>
      <c r="C1093" s="3" t="s">
        <v>322</v>
      </c>
      <c r="D1093" s="3">
        <v>3</v>
      </c>
      <c r="E1093" s="5">
        <v>87.05</v>
      </c>
      <c r="F1093" s="5">
        <v>21827</v>
      </c>
      <c r="G1093" s="3">
        <v>190</v>
      </c>
      <c r="H1093" s="3">
        <v>0</v>
      </c>
      <c r="I1093" s="3" t="s">
        <v>1</v>
      </c>
      <c r="J1093" s="3" t="s">
        <v>152</v>
      </c>
      <c r="K1093" s="3">
        <v>28</v>
      </c>
      <c r="L1093" s="3">
        <v>16</v>
      </c>
      <c r="M1093" s="3">
        <v>1</v>
      </c>
      <c r="N1093" s="1" t="s">
        <v>2836</v>
      </c>
    </row>
    <row r="1094" spans="1:14" ht="24" customHeight="1" x14ac:dyDescent="0.5">
      <c r="A1094" s="3" t="s">
        <v>3196</v>
      </c>
      <c r="B1094" s="1" t="s">
        <v>3245</v>
      </c>
      <c r="C1094" s="3" t="s">
        <v>586</v>
      </c>
      <c r="D1094" s="3">
        <v>2</v>
      </c>
      <c r="E1094" s="5">
        <v>87.07</v>
      </c>
      <c r="F1094" s="5">
        <v>66614</v>
      </c>
      <c r="G1094" s="3">
        <v>580</v>
      </c>
      <c r="H1094" s="3">
        <v>5</v>
      </c>
      <c r="I1094" s="3" t="s">
        <v>1</v>
      </c>
      <c r="J1094" s="3" t="s">
        <v>151</v>
      </c>
      <c r="K1094" s="3">
        <v>30</v>
      </c>
      <c r="L1094" s="3">
        <v>19</v>
      </c>
      <c r="M1094" s="3">
        <v>1</v>
      </c>
      <c r="N1094" s="1" t="s">
        <v>4203</v>
      </c>
    </row>
    <row r="1095" spans="1:14" ht="24" customHeight="1" x14ac:dyDescent="0.5">
      <c r="A1095" s="3" t="s">
        <v>3176</v>
      </c>
      <c r="B1095" s="1" t="s">
        <v>3176</v>
      </c>
      <c r="C1095" s="3" t="s">
        <v>201</v>
      </c>
      <c r="D1095" s="3">
        <v>3</v>
      </c>
      <c r="E1095" s="5">
        <v>87.07</v>
      </c>
      <c r="F1095" s="5">
        <v>53750</v>
      </c>
      <c r="G1095" s="3">
        <v>468</v>
      </c>
      <c r="H1095" s="3">
        <v>2</v>
      </c>
      <c r="I1095" s="3" t="s">
        <v>1</v>
      </c>
      <c r="J1095" s="3" t="s">
        <v>151</v>
      </c>
      <c r="K1095" s="3">
        <v>12</v>
      </c>
      <c r="L1095" s="3">
        <v>22</v>
      </c>
      <c r="M1095" s="3">
        <v>1</v>
      </c>
      <c r="N1095" s="1" t="s">
        <v>2106</v>
      </c>
    </row>
    <row r="1096" spans="1:14" ht="24" customHeight="1" x14ac:dyDescent="0.5">
      <c r="A1096" s="3" t="s">
        <v>3186</v>
      </c>
      <c r="B1096" s="1" t="s">
        <v>3215</v>
      </c>
      <c r="C1096" s="3" t="s">
        <v>1238</v>
      </c>
      <c r="D1096" s="3">
        <v>3</v>
      </c>
      <c r="E1096" s="5">
        <v>87.08</v>
      </c>
      <c r="F1096" s="5">
        <v>32729</v>
      </c>
      <c r="G1096" s="3">
        <v>285</v>
      </c>
      <c r="H1096" s="3">
        <v>5</v>
      </c>
      <c r="I1096" s="3" t="s">
        <v>1</v>
      </c>
      <c r="J1096" s="3" t="s">
        <v>152</v>
      </c>
      <c r="K1096" s="3">
        <v>17</v>
      </c>
      <c r="L1096" s="3">
        <v>18</v>
      </c>
      <c r="M1096" s="3">
        <v>1</v>
      </c>
      <c r="N1096" s="1" t="s">
        <v>2837</v>
      </c>
    </row>
    <row r="1097" spans="1:14" ht="24" customHeight="1" x14ac:dyDescent="0.5">
      <c r="A1097" s="3" t="s">
        <v>3177</v>
      </c>
      <c r="B1097" s="1" t="s">
        <v>3178</v>
      </c>
      <c r="C1097" s="3" t="s">
        <v>265</v>
      </c>
      <c r="D1097" s="3">
        <v>3</v>
      </c>
      <c r="E1097" s="5">
        <v>87.11</v>
      </c>
      <c r="F1097" s="5">
        <v>37310</v>
      </c>
      <c r="G1097" s="3">
        <v>325</v>
      </c>
      <c r="H1097" s="3">
        <v>5</v>
      </c>
      <c r="I1097" s="3" t="s">
        <v>1</v>
      </c>
      <c r="J1097" s="3" t="s">
        <v>150</v>
      </c>
      <c r="K1097" s="3">
        <v>16</v>
      </c>
      <c r="L1097" s="3">
        <v>10</v>
      </c>
      <c r="M1097" s="3">
        <v>1</v>
      </c>
      <c r="N1097" s="1" t="s">
        <v>2838</v>
      </c>
    </row>
    <row r="1098" spans="1:14" ht="24" customHeight="1" x14ac:dyDescent="0.5">
      <c r="A1098" s="3" t="s">
        <v>3179</v>
      </c>
      <c r="B1098" s="1" t="s">
        <v>3253</v>
      </c>
      <c r="C1098" s="3" t="s">
        <v>12</v>
      </c>
      <c r="D1098" s="3">
        <v>3</v>
      </c>
      <c r="E1098" s="5">
        <v>87.12</v>
      </c>
      <c r="F1098" s="5">
        <v>59688</v>
      </c>
      <c r="G1098" s="3">
        <v>520</v>
      </c>
      <c r="H1098" s="6">
        <v>5</v>
      </c>
      <c r="I1098" s="3" t="s">
        <v>1</v>
      </c>
      <c r="J1098" s="3" t="s">
        <v>151</v>
      </c>
      <c r="K1098" s="3">
        <v>6</v>
      </c>
      <c r="L1098" s="3">
        <v>0</v>
      </c>
      <c r="M1098" s="3">
        <v>1</v>
      </c>
      <c r="N1098" s="1" t="s">
        <v>4410</v>
      </c>
    </row>
    <row r="1099" spans="1:14" ht="24" customHeight="1" x14ac:dyDescent="0.5">
      <c r="A1099" s="3" t="s">
        <v>3189</v>
      </c>
      <c r="B1099" s="1" t="s">
        <v>3225</v>
      </c>
      <c r="C1099" s="3" t="s">
        <v>325</v>
      </c>
      <c r="D1099" s="3">
        <v>3</v>
      </c>
      <c r="E1099" s="5">
        <v>87.13</v>
      </c>
      <c r="F1099" s="5">
        <v>16068</v>
      </c>
      <c r="G1099" s="3">
        <v>140</v>
      </c>
      <c r="H1099" s="3">
        <v>0</v>
      </c>
      <c r="I1099" s="3" t="s">
        <v>1</v>
      </c>
      <c r="J1099" s="3" t="s">
        <v>152</v>
      </c>
      <c r="K1099" s="3">
        <v>15</v>
      </c>
      <c r="L1099" s="3">
        <v>11</v>
      </c>
      <c r="M1099" s="3">
        <v>1</v>
      </c>
      <c r="N1099" s="1" t="s">
        <v>2839</v>
      </c>
    </row>
    <row r="1100" spans="1:14" ht="24" customHeight="1" x14ac:dyDescent="0.5">
      <c r="A1100" s="3" t="s">
        <v>3177</v>
      </c>
      <c r="B1100" s="1" t="s">
        <v>3259</v>
      </c>
      <c r="C1100" s="3" t="s">
        <v>321</v>
      </c>
      <c r="D1100" s="3">
        <v>3</v>
      </c>
      <c r="E1100" s="5">
        <v>87.15</v>
      </c>
      <c r="F1100" s="5">
        <v>37178</v>
      </c>
      <c r="G1100" s="3">
        <v>324</v>
      </c>
      <c r="H1100" s="3">
        <v>2</v>
      </c>
      <c r="I1100" s="3" t="s">
        <v>5</v>
      </c>
      <c r="J1100" s="3" t="s">
        <v>152</v>
      </c>
      <c r="K1100" s="3">
        <v>22</v>
      </c>
      <c r="L1100" s="3">
        <v>24</v>
      </c>
      <c r="M1100" s="3">
        <v>1</v>
      </c>
      <c r="N1100" s="1" t="s">
        <v>375</v>
      </c>
    </row>
    <row r="1101" spans="1:14" ht="24" customHeight="1" x14ac:dyDescent="0.5">
      <c r="A1101" s="3" t="s">
        <v>3176</v>
      </c>
      <c r="B1101" s="1" t="s">
        <v>3182</v>
      </c>
      <c r="C1101" s="3" t="s">
        <v>1070</v>
      </c>
      <c r="D1101" s="3">
        <v>3</v>
      </c>
      <c r="E1101" s="5">
        <v>87.16</v>
      </c>
      <c r="F1101" s="5">
        <v>28683</v>
      </c>
      <c r="G1101" s="3">
        <v>250</v>
      </c>
      <c r="H1101" s="3">
        <v>5</v>
      </c>
      <c r="I1101" s="3" t="s">
        <v>202</v>
      </c>
      <c r="J1101" s="3" t="s">
        <v>152</v>
      </c>
      <c r="K1101" s="3">
        <v>25</v>
      </c>
      <c r="L1101" s="3">
        <v>16</v>
      </c>
      <c r="M1101" s="3">
        <v>1</v>
      </c>
      <c r="N1101" s="1" t="s">
        <v>3891</v>
      </c>
    </row>
    <row r="1102" spans="1:14" ht="24" customHeight="1" x14ac:dyDescent="0.5">
      <c r="A1102" s="3" t="s">
        <v>3189</v>
      </c>
      <c r="B1102" s="1" t="s">
        <v>3266</v>
      </c>
      <c r="C1102" s="3" t="s">
        <v>1813</v>
      </c>
      <c r="D1102" s="3">
        <v>3</v>
      </c>
      <c r="E1102" s="5">
        <v>87.16</v>
      </c>
      <c r="F1102" s="5">
        <v>36141</v>
      </c>
      <c r="G1102" s="3">
        <v>315</v>
      </c>
      <c r="H1102" s="3">
        <v>2</v>
      </c>
      <c r="I1102" s="3" t="s">
        <v>1</v>
      </c>
      <c r="J1102" s="3" t="s">
        <v>151</v>
      </c>
      <c r="K1102" s="3">
        <v>18</v>
      </c>
      <c r="L1102" s="3">
        <v>22</v>
      </c>
      <c r="M1102" s="3">
        <v>1</v>
      </c>
      <c r="N1102" s="1" t="s">
        <v>522</v>
      </c>
    </row>
    <row r="1103" spans="1:14" ht="24" customHeight="1" x14ac:dyDescent="0.5">
      <c r="A1103" s="3" t="s">
        <v>3176</v>
      </c>
      <c r="B1103" s="1" t="s">
        <v>3182</v>
      </c>
      <c r="C1103" s="3" t="s">
        <v>279</v>
      </c>
      <c r="D1103" s="3">
        <v>2</v>
      </c>
      <c r="E1103" s="5">
        <v>87.16</v>
      </c>
      <c r="F1103" s="5">
        <v>36141</v>
      </c>
      <c r="G1103" s="3">
        <v>315</v>
      </c>
      <c r="H1103" s="3">
        <v>2</v>
      </c>
      <c r="I1103" s="3" t="s">
        <v>202</v>
      </c>
      <c r="J1103" s="3" t="s">
        <v>151</v>
      </c>
      <c r="K1103" s="3">
        <v>24</v>
      </c>
      <c r="L1103" s="3">
        <v>23</v>
      </c>
      <c r="M1103" s="3">
        <v>1</v>
      </c>
      <c r="N1103" s="1" t="s">
        <v>3892</v>
      </c>
    </row>
    <row r="1104" spans="1:14" ht="24" customHeight="1" x14ac:dyDescent="0.5">
      <c r="A1104" s="3" t="s">
        <v>3186</v>
      </c>
      <c r="B1104" s="1" t="s">
        <v>3229</v>
      </c>
      <c r="C1104" s="3" t="s">
        <v>1030</v>
      </c>
      <c r="D1104" s="3">
        <v>3</v>
      </c>
      <c r="E1104" s="5">
        <v>87.17</v>
      </c>
      <c r="F1104" s="5">
        <v>43364</v>
      </c>
      <c r="G1104" s="3">
        <v>378</v>
      </c>
      <c r="H1104" s="3">
        <v>2</v>
      </c>
      <c r="I1104" s="3" t="s">
        <v>1</v>
      </c>
      <c r="J1104" s="3" t="s">
        <v>151</v>
      </c>
      <c r="K1104" s="3">
        <v>11</v>
      </c>
      <c r="L1104" s="3">
        <v>21</v>
      </c>
      <c r="M1104" s="3">
        <v>1</v>
      </c>
      <c r="N1104" s="1" t="s">
        <v>749</v>
      </c>
    </row>
    <row r="1105" spans="1:14" ht="24" customHeight="1" x14ac:dyDescent="0.5">
      <c r="A1105" s="3" t="s">
        <v>3176</v>
      </c>
      <c r="B1105" s="1" t="s">
        <v>3182</v>
      </c>
      <c r="C1105" s="3" t="s">
        <v>322</v>
      </c>
      <c r="D1105" s="3">
        <v>3</v>
      </c>
      <c r="E1105" s="5">
        <v>87.2</v>
      </c>
      <c r="F1105" s="5">
        <v>19496</v>
      </c>
      <c r="G1105" s="3">
        <v>170</v>
      </c>
      <c r="H1105" s="3">
        <v>0</v>
      </c>
      <c r="I1105" s="3" t="s">
        <v>1</v>
      </c>
      <c r="J1105" s="3" t="s">
        <v>150</v>
      </c>
      <c r="K1105" s="3">
        <v>28</v>
      </c>
      <c r="L1105" s="3">
        <v>26</v>
      </c>
      <c r="M1105" s="3">
        <v>1</v>
      </c>
      <c r="N1105" s="1" t="s">
        <v>878</v>
      </c>
    </row>
    <row r="1106" spans="1:14" ht="24" customHeight="1" x14ac:dyDescent="0.5">
      <c r="A1106" s="3" t="s">
        <v>3191</v>
      </c>
      <c r="B1106" s="1" t="s">
        <v>3205</v>
      </c>
      <c r="C1106" s="3" t="s">
        <v>400</v>
      </c>
      <c r="D1106" s="3">
        <v>2</v>
      </c>
      <c r="E1106" s="5">
        <v>87.22</v>
      </c>
      <c r="F1106" s="5">
        <v>27517</v>
      </c>
      <c r="G1106" s="3">
        <v>240</v>
      </c>
      <c r="H1106" s="3">
        <v>0</v>
      </c>
      <c r="I1106" s="3" t="s">
        <v>1</v>
      </c>
      <c r="J1106" s="3" t="s">
        <v>152</v>
      </c>
      <c r="K1106" s="3">
        <v>31</v>
      </c>
      <c r="L1106" s="3">
        <v>27</v>
      </c>
      <c r="M1106" s="3">
        <v>1</v>
      </c>
      <c r="N1106" s="1" t="s">
        <v>907</v>
      </c>
    </row>
    <row r="1107" spans="1:14" ht="24" customHeight="1" x14ac:dyDescent="0.5">
      <c r="A1107" s="3" t="s">
        <v>3177</v>
      </c>
      <c r="B1107" s="1" t="s">
        <v>3188</v>
      </c>
      <c r="C1107" s="3" t="s">
        <v>485</v>
      </c>
      <c r="D1107" s="3">
        <v>3</v>
      </c>
      <c r="E1107" s="5">
        <v>87.23</v>
      </c>
      <c r="F1107" s="5">
        <v>36456</v>
      </c>
      <c r="G1107" s="3">
        <v>318</v>
      </c>
      <c r="H1107" s="3">
        <v>5</v>
      </c>
      <c r="I1107" s="3" t="s">
        <v>1</v>
      </c>
      <c r="J1107" s="3" t="s">
        <v>151</v>
      </c>
      <c r="K1107" s="3">
        <v>17</v>
      </c>
      <c r="L1107" s="3">
        <v>19</v>
      </c>
      <c r="M1107" s="3">
        <v>1</v>
      </c>
      <c r="N1107" s="1" t="s">
        <v>979</v>
      </c>
    </row>
    <row r="1108" spans="1:14" ht="24" customHeight="1" x14ac:dyDescent="0.5">
      <c r="A1108" s="3" t="s">
        <v>3177</v>
      </c>
      <c r="B1108" s="1" t="s">
        <v>3188</v>
      </c>
      <c r="C1108" s="3" t="s">
        <v>485</v>
      </c>
      <c r="D1108" s="3">
        <v>3</v>
      </c>
      <c r="E1108" s="5">
        <v>87.23</v>
      </c>
      <c r="F1108" s="5">
        <v>40124</v>
      </c>
      <c r="G1108" s="3">
        <v>350</v>
      </c>
      <c r="H1108" s="3">
        <v>2</v>
      </c>
      <c r="I1108" s="3" t="s">
        <v>5</v>
      </c>
      <c r="J1108" s="3" t="s">
        <v>152</v>
      </c>
      <c r="K1108" s="3">
        <v>17</v>
      </c>
      <c r="L1108" s="3">
        <v>16</v>
      </c>
      <c r="M1108" s="3">
        <v>1</v>
      </c>
      <c r="N1108" s="1" t="s">
        <v>1016</v>
      </c>
    </row>
    <row r="1109" spans="1:14" ht="24" customHeight="1" x14ac:dyDescent="0.5">
      <c r="A1109" s="3" t="s">
        <v>3177</v>
      </c>
      <c r="B1109" s="1" t="s">
        <v>3259</v>
      </c>
      <c r="C1109" s="3" t="s">
        <v>119</v>
      </c>
      <c r="D1109" s="3">
        <v>3</v>
      </c>
      <c r="E1109" s="5">
        <v>87.25</v>
      </c>
      <c r="F1109" s="5">
        <v>21204</v>
      </c>
      <c r="G1109" s="3">
        <v>185</v>
      </c>
      <c r="H1109" s="3">
        <v>0</v>
      </c>
      <c r="I1109" s="3" t="s">
        <v>1</v>
      </c>
      <c r="J1109" s="3" t="s">
        <v>150</v>
      </c>
      <c r="K1109" s="3">
        <v>26</v>
      </c>
      <c r="L1109" s="3">
        <v>16</v>
      </c>
      <c r="M1109" s="3">
        <v>1</v>
      </c>
      <c r="N1109" s="1" t="s">
        <v>1069</v>
      </c>
    </row>
    <row r="1110" spans="1:14" ht="24" customHeight="1" x14ac:dyDescent="0.5">
      <c r="A1110" s="3" t="s">
        <v>3203</v>
      </c>
      <c r="B1110" s="1" t="s">
        <v>3220</v>
      </c>
      <c r="C1110" s="3" t="s">
        <v>1229</v>
      </c>
      <c r="D1110" s="3">
        <v>2</v>
      </c>
      <c r="E1110" s="5">
        <v>87.26</v>
      </c>
      <c r="F1110" s="5">
        <v>31516</v>
      </c>
      <c r="G1110" s="3">
        <v>275</v>
      </c>
      <c r="H1110" s="3">
        <v>2</v>
      </c>
      <c r="I1110" s="3" t="s">
        <v>1</v>
      </c>
      <c r="J1110" s="3" t="s">
        <v>151</v>
      </c>
      <c r="K1110" s="3">
        <v>11</v>
      </c>
      <c r="L1110" s="3">
        <v>27</v>
      </c>
      <c r="M1110" s="3">
        <v>1</v>
      </c>
      <c r="N1110" s="1" t="s">
        <v>1107</v>
      </c>
    </row>
    <row r="1111" spans="1:14" ht="24" customHeight="1" x14ac:dyDescent="0.5">
      <c r="A1111" s="3" t="s">
        <v>3176</v>
      </c>
      <c r="B1111" s="1" t="s">
        <v>3182</v>
      </c>
      <c r="C1111" s="3" t="s">
        <v>342</v>
      </c>
      <c r="D1111" s="3">
        <v>2</v>
      </c>
      <c r="E1111" s="5">
        <v>87.27</v>
      </c>
      <c r="F1111" s="5">
        <v>33231</v>
      </c>
      <c r="G1111" s="3">
        <v>290</v>
      </c>
      <c r="H1111" s="3">
        <v>5</v>
      </c>
      <c r="I1111" s="3" t="s">
        <v>5</v>
      </c>
      <c r="J1111" s="3" t="s">
        <v>152</v>
      </c>
      <c r="K1111" s="3">
        <v>14</v>
      </c>
      <c r="L1111" s="3">
        <v>20</v>
      </c>
      <c r="M1111" s="3">
        <v>1</v>
      </c>
      <c r="N1111" s="1" t="s">
        <v>3893</v>
      </c>
    </row>
    <row r="1112" spans="1:14" ht="24" customHeight="1" x14ac:dyDescent="0.5">
      <c r="A1112" s="3" t="s">
        <v>3196</v>
      </c>
      <c r="B1112" s="1" t="s">
        <v>3240</v>
      </c>
      <c r="C1112" s="3" t="s">
        <v>173</v>
      </c>
      <c r="D1112" s="3">
        <v>2</v>
      </c>
      <c r="E1112" s="5">
        <v>87.28</v>
      </c>
      <c r="F1112" s="5">
        <v>42966</v>
      </c>
      <c r="G1112" s="3">
        <v>375</v>
      </c>
      <c r="H1112" s="3">
        <v>5</v>
      </c>
      <c r="I1112" s="3" t="s">
        <v>1</v>
      </c>
      <c r="J1112" s="3" t="s">
        <v>150</v>
      </c>
      <c r="K1112" s="3">
        <v>11</v>
      </c>
      <c r="L1112" s="3">
        <v>9</v>
      </c>
      <c r="M1112" s="3">
        <v>1</v>
      </c>
      <c r="N1112" s="1" t="s">
        <v>1640</v>
      </c>
    </row>
    <row r="1113" spans="1:14" ht="24" customHeight="1" x14ac:dyDescent="0.5">
      <c r="A1113" s="3" t="s">
        <v>3176</v>
      </c>
      <c r="B1113" s="1" t="s">
        <v>3182</v>
      </c>
      <c r="C1113" s="3" t="s">
        <v>578</v>
      </c>
      <c r="D1113" s="3">
        <v>2</v>
      </c>
      <c r="E1113" s="5">
        <v>87.29</v>
      </c>
      <c r="F1113" s="5">
        <v>24631</v>
      </c>
      <c r="G1113" s="3">
        <v>215</v>
      </c>
      <c r="H1113" s="3">
        <v>5</v>
      </c>
      <c r="I1113" s="3" t="s">
        <v>1</v>
      </c>
      <c r="J1113" s="3" t="s">
        <v>151</v>
      </c>
      <c r="K1113" s="3">
        <v>5</v>
      </c>
      <c r="L1113" s="3">
        <v>13</v>
      </c>
      <c r="M1113" s="3">
        <v>1</v>
      </c>
      <c r="N1113" s="1" t="s">
        <v>1683</v>
      </c>
    </row>
    <row r="1114" spans="1:14" ht="24" customHeight="1" x14ac:dyDescent="0.5">
      <c r="A1114" s="3" t="s">
        <v>3179</v>
      </c>
      <c r="B1114" s="1" t="s">
        <v>3253</v>
      </c>
      <c r="C1114" s="3" t="s">
        <v>349</v>
      </c>
      <c r="D1114" s="3">
        <v>3</v>
      </c>
      <c r="E1114" s="5">
        <v>87.3</v>
      </c>
      <c r="F1114" s="5">
        <v>80184</v>
      </c>
      <c r="G1114" s="3">
        <v>700</v>
      </c>
      <c r="H1114" s="3">
        <v>5</v>
      </c>
      <c r="I1114" s="3" t="s">
        <v>5</v>
      </c>
      <c r="J1114" s="3" t="s">
        <v>150</v>
      </c>
      <c r="K1114" s="3">
        <v>27</v>
      </c>
      <c r="L1114" s="3">
        <v>11</v>
      </c>
      <c r="M1114" s="3">
        <v>1</v>
      </c>
      <c r="N1114" s="1" t="s">
        <v>1728</v>
      </c>
    </row>
    <row r="1115" spans="1:14" ht="24" customHeight="1" x14ac:dyDescent="0.5">
      <c r="A1115" s="3" t="s">
        <v>3176</v>
      </c>
      <c r="B1115" s="1" t="s">
        <v>3176</v>
      </c>
      <c r="C1115" s="3" t="s">
        <v>596</v>
      </c>
      <c r="D1115" s="3">
        <v>2</v>
      </c>
      <c r="E1115" s="5">
        <v>87.3</v>
      </c>
      <c r="F1115" s="5">
        <v>48110</v>
      </c>
      <c r="G1115" s="3">
        <v>420</v>
      </c>
      <c r="H1115" s="3">
        <v>0</v>
      </c>
      <c r="I1115" s="3" t="s">
        <v>1</v>
      </c>
      <c r="J1115" s="3" t="s">
        <v>152</v>
      </c>
      <c r="K1115" s="3">
        <v>33</v>
      </c>
      <c r="L1115" s="3">
        <v>16</v>
      </c>
      <c r="M1115" s="3">
        <v>1</v>
      </c>
      <c r="N1115" s="1" t="s">
        <v>3442</v>
      </c>
    </row>
    <row r="1116" spans="1:14" ht="24" customHeight="1" x14ac:dyDescent="0.5">
      <c r="A1116" s="3" t="s">
        <v>3189</v>
      </c>
      <c r="B1116" s="1" t="s">
        <v>3219</v>
      </c>
      <c r="C1116" s="3" t="s">
        <v>1790</v>
      </c>
      <c r="D1116" s="3">
        <v>3</v>
      </c>
      <c r="E1116" s="5">
        <v>87.31</v>
      </c>
      <c r="F1116" s="5">
        <v>32070</v>
      </c>
      <c r="G1116" s="3">
        <v>280</v>
      </c>
      <c r="H1116" s="3">
        <v>5</v>
      </c>
      <c r="I1116" s="3" t="s">
        <v>1</v>
      </c>
      <c r="J1116" s="3" t="s">
        <v>151</v>
      </c>
      <c r="K1116" s="3">
        <v>16</v>
      </c>
      <c r="L1116" s="3">
        <v>21</v>
      </c>
      <c r="M1116" s="3">
        <v>1</v>
      </c>
      <c r="N1116" s="1" t="s">
        <v>3894</v>
      </c>
    </row>
    <row r="1117" spans="1:14" ht="24" customHeight="1" x14ac:dyDescent="0.5">
      <c r="A1117" s="3" t="s">
        <v>3186</v>
      </c>
      <c r="B1117" s="1" t="s">
        <v>3224</v>
      </c>
      <c r="C1117" s="3" t="s">
        <v>62</v>
      </c>
      <c r="D1117" s="3">
        <v>3</v>
      </c>
      <c r="E1117" s="5">
        <v>87.31</v>
      </c>
      <c r="F1117" s="5">
        <v>43524</v>
      </c>
      <c r="G1117" s="3">
        <v>380</v>
      </c>
      <c r="H1117" s="3">
        <v>2</v>
      </c>
      <c r="I1117" s="3" t="s">
        <v>1</v>
      </c>
      <c r="J1117" s="3" t="s">
        <v>152</v>
      </c>
      <c r="K1117" s="3">
        <v>18</v>
      </c>
      <c r="L1117" s="3">
        <v>21</v>
      </c>
      <c r="M1117" s="3">
        <v>1</v>
      </c>
      <c r="N1117" s="1" t="s">
        <v>3443</v>
      </c>
    </row>
    <row r="1118" spans="1:14" ht="24" customHeight="1" x14ac:dyDescent="0.5">
      <c r="A1118" s="3" t="s">
        <v>3189</v>
      </c>
      <c r="B1118" s="1" t="s">
        <v>3190</v>
      </c>
      <c r="C1118" s="3" t="s">
        <v>1063</v>
      </c>
      <c r="D1118" s="3">
        <v>3</v>
      </c>
      <c r="E1118" s="5">
        <v>87.31</v>
      </c>
      <c r="F1118" s="5">
        <v>24396</v>
      </c>
      <c r="G1118" s="3">
        <v>213</v>
      </c>
      <c r="H1118" s="3">
        <v>0</v>
      </c>
      <c r="I1118" s="3" t="s">
        <v>1</v>
      </c>
      <c r="J1118" s="3" t="s">
        <v>150</v>
      </c>
      <c r="K1118" s="3">
        <v>18</v>
      </c>
      <c r="L1118" s="3">
        <v>26</v>
      </c>
      <c r="M1118" s="3">
        <v>1</v>
      </c>
      <c r="N1118" s="1" t="s">
        <v>1833</v>
      </c>
    </row>
    <row r="1119" spans="1:14" ht="24" customHeight="1" x14ac:dyDescent="0.5">
      <c r="A1119" s="3" t="s">
        <v>3177</v>
      </c>
      <c r="B1119" s="1" t="s">
        <v>3243</v>
      </c>
      <c r="C1119" s="3" t="s">
        <v>1181</v>
      </c>
      <c r="D1119" s="3">
        <v>3</v>
      </c>
      <c r="E1119" s="5">
        <v>87.31</v>
      </c>
      <c r="F1119" s="5">
        <v>31497</v>
      </c>
      <c r="G1119" s="3">
        <v>275</v>
      </c>
      <c r="H1119" s="3">
        <v>0</v>
      </c>
      <c r="I1119" s="3" t="s">
        <v>5</v>
      </c>
      <c r="J1119" s="3" t="s">
        <v>151</v>
      </c>
      <c r="K1119" s="3">
        <v>26</v>
      </c>
      <c r="L1119" s="3">
        <v>17</v>
      </c>
      <c r="M1119" s="3">
        <v>1</v>
      </c>
      <c r="N1119" s="1" t="s">
        <v>4411</v>
      </c>
    </row>
    <row r="1120" spans="1:14" ht="24" customHeight="1" x14ac:dyDescent="0.5">
      <c r="A1120" s="3" t="s">
        <v>3186</v>
      </c>
      <c r="B1120" s="1" t="s">
        <v>3223</v>
      </c>
      <c r="C1120" s="3" t="s">
        <v>1538</v>
      </c>
      <c r="D1120" s="3">
        <v>3</v>
      </c>
      <c r="E1120" s="5">
        <v>87.34</v>
      </c>
      <c r="F1120" s="5">
        <v>25762</v>
      </c>
      <c r="G1120" s="3">
        <v>225</v>
      </c>
      <c r="H1120" s="3">
        <v>2</v>
      </c>
      <c r="I1120" s="3" t="s">
        <v>1</v>
      </c>
      <c r="J1120" s="3" t="s">
        <v>152</v>
      </c>
      <c r="K1120" s="3">
        <v>6</v>
      </c>
      <c r="L1120" s="3">
        <v>23</v>
      </c>
      <c r="M1120" s="3">
        <v>1</v>
      </c>
      <c r="N1120" s="1" t="s">
        <v>1990</v>
      </c>
    </row>
    <row r="1121" spans="1:14" ht="24" customHeight="1" x14ac:dyDescent="0.5">
      <c r="A1121" s="3" t="s">
        <v>3177</v>
      </c>
      <c r="B1121" s="1" t="s">
        <v>3243</v>
      </c>
      <c r="C1121" s="3" t="s">
        <v>530</v>
      </c>
      <c r="D1121" s="3">
        <v>2</v>
      </c>
      <c r="E1121" s="5">
        <v>87.35</v>
      </c>
      <c r="F1121" s="5">
        <v>33200</v>
      </c>
      <c r="G1121" s="3">
        <v>290</v>
      </c>
      <c r="H1121" s="3">
        <v>5</v>
      </c>
      <c r="I1121" s="3" t="s">
        <v>3</v>
      </c>
      <c r="J1121" s="3" t="s">
        <v>150</v>
      </c>
      <c r="K1121" s="3">
        <v>7</v>
      </c>
      <c r="L1121" s="3">
        <v>25</v>
      </c>
      <c r="M1121" s="3">
        <v>1</v>
      </c>
      <c r="N1121" s="1" t="s">
        <v>3444</v>
      </c>
    </row>
    <row r="1122" spans="1:14" ht="24" customHeight="1" x14ac:dyDescent="0.5">
      <c r="A1122" s="3" t="s">
        <v>3177</v>
      </c>
      <c r="B1122" s="1" t="s">
        <v>3185</v>
      </c>
      <c r="C1122" s="3" t="s">
        <v>1542</v>
      </c>
      <c r="D1122" s="3">
        <v>3</v>
      </c>
      <c r="E1122" s="5">
        <v>87.35</v>
      </c>
      <c r="F1122" s="5">
        <v>25187</v>
      </c>
      <c r="G1122" s="3">
        <v>220</v>
      </c>
      <c r="H1122" s="3">
        <v>0</v>
      </c>
      <c r="I1122" s="3" t="s">
        <v>1</v>
      </c>
      <c r="J1122" s="3" t="s">
        <v>150</v>
      </c>
      <c r="K1122" s="3">
        <v>11</v>
      </c>
      <c r="L1122" s="3">
        <v>22</v>
      </c>
      <c r="M1122" s="3">
        <v>1</v>
      </c>
      <c r="N1122" s="1" t="s">
        <v>3445</v>
      </c>
    </row>
    <row r="1123" spans="1:14" ht="24" customHeight="1" x14ac:dyDescent="0.5">
      <c r="A1123" s="3" t="s">
        <v>3203</v>
      </c>
      <c r="B1123" s="1" t="s">
        <v>3273</v>
      </c>
      <c r="C1123" s="3" t="s">
        <v>867</v>
      </c>
      <c r="D1123" s="3">
        <v>3</v>
      </c>
      <c r="E1123" s="5">
        <v>87.38</v>
      </c>
      <c r="F1123" s="5">
        <v>29756</v>
      </c>
      <c r="G1123" s="3">
        <v>260</v>
      </c>
      <c r="H1123" s="3">
        <v>0</v>
      </c>
      <c r="I1123" s="3" t="s">
        <v>1</v>
      </c>
      <c r="J1123" s="3" t="s">
        <v>152</v>
      </c>
      <c r="K1123" s="3">
        <v>23</v>
      </c>
      <c r="L1123" s="3">
        <v>17</v>
      </c>
      <c r="M1123" s="3">
        <v>1</v>
      </c>
      <c r="N1123" s="1" t="s">
        <v>3895</v>
      </c>
    </row>
    <row r="1124" spans="1:14" ht="24" customHeight="1" x14ac:dyDescent="0.5">
      <c r="A1124" s="3" t="s">
        <v>3177</v>
      </c>
      <c r="B1124" s="1" t="s">
        <v>3178</v>
      </c>
      <c r="C1124" s="3" t="s">
        <v>729</v>
      </c>
      <c r="D1124" s="3">
        <v>3</v>
      </c>
      <c r="E1124" s="5">
        <v>87.39</v>
      </c>
      <c r="F1124" s="5">
        <v>48061</v>
      </c>
      <c r="G1124" s="3">
        <v>420</v>
      </c>
      <c r="H1124" s="3">
        <v>5</v>
      </c>
      <c r="I1124" s="3" t="s">
        <v>1</v>
      </c>
      <c r="J1124" s="3" t="s">
        <v>151</v>
      </c>
      <c r="K1124" s="3">
        <v>17</v>
      </c>
      <c r="L1124" s="3">
        <v>14</v>
      </c>
      <c r="M1124" s="3">
        <v>1</v>
      </c>
      <c r="N1124" s="1" t="s">
        <v>2122</v>
      </c>
    </row>
    <row r="1125" spans="1:14" ht="24" customHeight="1" x14ac:dyDescent="0.5">
      <c r="A1125" s="3" t="s">
        <v>3177</v>
      </c>
      <c r="B1125" s="1" t="s">
        <v>3185</v>
      </c>
      <c r="C1125" s="3" t="s">
        <v>2196</v>
      </c>
      <c r="D1125" s="3">
        <v>2</v>
      </c>
      <c r="E1125" s="5">
        <v>87.4</v>
      </c>
      <c r="F1125" s="5">
        <v>33181</v>
      </c>
      <c r="G1125" s="3">
        <v>290</v>
      </c>
      <c r="H1125" s="3">
        <v>5</v>
      </c>
      <c r="I1125" s="3" t="s">
        <v>1</v>
      </c>
      <c r="J1125" s="3" t="s">
        <v>151</v>
      </c>
      <c r="K1125" s="3">
        <v>11</v>
      </c>
      <c r="L1125" s="3">
        <v>24</v>
      </c>
      <c r="M1125" s="3">
        <v>1</v>
      </c>
      <c r="N1125" s="1" t="s">
        <v>4412</v>
      </c>
    </row>
    <row r="1126" spans="1:14" ht="24" customHeight="1" x14ac:dyDescent="0.5">
      <c r="A1126" s="3" t="s">
        <v>3191</v>
      </c>
      <c r="B1126" s="1" t="s">
        <v>3205</v>
      </c>
      <c r="C1126" s="3" t="s">
        <v>62</v>
      </c>
      <c r="D1126" s="3">
        <v>3</v>
      </c>
      <c r="E1126" s="5">
        <v>87.4</v>
      </c>
      <c r="F1126" s="5">
        <v>43479</v>
      </c>
      <c r="G1126" s="3">
        <v>380</v>
      </c>
      <c r="H1126" s="3">
        <v>2</v>
      </c>
      <c r="I1126" s="3" t="s">
        <v>1</v>
      </c>
      <c r="J1126" s="3" t="s">
        <v>151</v>
      </c>
      <c r="K1126" s="3">
        <v>18</v>
      </c>
      <c r="L1126" s="3">
        <v>25</v>
      </c>
      <c r="M1126" s="3">
        <v>1</v>
      </c>
      <c r="N1126" s="1" t="s">
        <v>2840</v>
      </c>
    </row>
    <row r="1127" spans="1:14" ht="24" customHeight="1" x14ac:dyDescent="0.5">
      <c r="A1127" s="3" t="s">
        <v>3189</v>
      </c>
      <c r="B1127" s="1" t="s">
        <v>3225</v>
      </c>
      <c r="C1127" s="3" t="s">
        <v>252</v>
      </c>
      <c r="D1127" s="3">
        <v>2</v>
      </c>
      <c r="E1127" s="5">
        <v>87.42</v>
      </c>
      <c r="F1127" s="5">
        <v>24938</v>
      </c>
      <c r="G1127" s="3">
        <v>218</v>
      </c>
      <c r="H1127" s="3">
        <v>5</v>
      </c>
      <c r="I1127" s="3" t="s">
        <v>1</v>
      </c>
      <c r="J1127" s="3" t="s">
        <v>151</v>
      </c>
      <c r="K1127" s="3">
        <v>18</v>
      </c>
      <c r="L1127" s="3">
        <v>23</v>
      </c>
      <c r="M1127" s="3">
        <v>1</v>
      </c>
      <c r="N1127" s="1" t="s">
        <v>2316</v>
      </c>
    </row>
    <row r="1128" spans="1:14" ht="24" customHeight="1" x14ac:dyDescent="0.5">
      <c r="A1128" s="3" t="s">
        <v>3186</v>
      </c>
      <c r="B1128" s="1" t="s">
        <v>3223</v>
      </c>
      <c r="C1128" s="3" t="s">
        <v>39</v>
      </c>
      <c r="D1128" s="3">
        <v>3</v>
      </c>
      <c r="E1128" s="5">
        <v>87.42</v>
      </c>
      <c r="F1128" s="5">
        <v>33746</v>
      </c>
      <c r="G1128" s="3">
        <v>295</v>
      </c>
      <c r="H1128" s="3">
        <v>5</v>
      </c>
      <c r="I1128" s="3" t="s">
        <v>1</v>
      </c>
      <c r="J1128" s="3" t="s">
        <v>151</v>
      </c>
      <c r="K1128" s="3">
        <v>34</v>
      </c>
      <c r="L1128" s="3">
        <v>27</v>
      </c>
      <c r="M1128" s="3">
        <v>1</v>
      </c>
      <c r="N1128" s="1" t="s">
        <v>3896</v>
      </c>
    </row>
    <row r="1129" spans="1:14" ht="24" customHeight="1" x14ac:dyDescent="0.5">
      <c r="A1129" s="3" t="s">
        <v>3191</v>
      </c>
      <c r="B1129" s="1" t="s">
        <v>3192</v>
      </c>
      <c r="C1129" s="3" t="s">
        <v>389</v>
      </c>
      <c r="D1129" s="3">
        <v>3</v>
      </c>
      <c r="E1129" s="5">
        <v>87.42</v>
      </c>
      <c r="F1129" s="5">
        <v>35461</v>
      </c>
      <c r="G1129" s="3">
        <v>310</v>
      </c>
      <c r="H1129" s="3">
        <v>5</v>
      </c>
      <c r="I1129" s="3" t="s">
        <v>1</v>
      </c>
      <c r="J1129" s="3" t="s">
        <v>150</v>
      </c>
      <c r="K1129" s="3">
        <v>18</v>
      </c>
      <c r="L1129" s="3">
        <v>19</v>
      </c>
      <c r="M1129" s="3">
        <v>1</v>
      </c>
      <c r="N1129" s="1" t="s">
        <v>2582</v>
      </c>
    </row>
    <row r="1130" spans="1:14" ht="24" customHeight="1" x14ac:dyDescent="0.5">
      <c r="A1130" s="3" t="s">
        <v>3196</v>
      </c>
      <c r="B1130" s="1" t="s">
        <v>3227</v>
      </c>
      <c r="C1130" s="3" t="s">
        <v>2140</v>
      </c>
      <c r="D1130" s="3">
        <v>3</v>
      </c>
      <c r="E1130" s="5">
        <v>87.42</v>
      </c>
      <c r="F1130" s="5">
        <v>30886</v>
      </c>
      <c r="G1130" s="3">
        <v>270</v>
      </c>
      <c r="H1130" s="3">
        <v>0</v>
      </c>
      <c r="I1130" s="3" t="s">
        <v>1</v>
      </c>
      <c r="J1130" s="3" t="s">
        <v>151</v>
      </c>
      <c r="K1130" s="3">
        <v>26</v>
      </c>
      <c r="L1130" s="3">
        <v>24</v>
      </c>
      <c r="M1130" s="3">
        <v>1</v>
      </c>
      <c r="N1130" s="1" t="s">
        <v>963</v>
      </c>
    </row>
    <row r="1131" spans="1:14" ht="24" customHeight="1" x14ac:dyDescent="0.5">
      <c r="A1131" s="3" t="s">
        <v>3189</v>
      </c>
      <c r="B1131" s="1" t="s">
        <v>3255</v>
      </c>
      <c r="C1131" s="3" t="s">
        <v>1416</v>
      </c>
      <c r="D1131" s="3">
        <v>3</v>
      </c>
      <c r="E1131" s="5">
        <v>87.44</v>
      </c>
      <c r="F1131" s="5">
        <v>39456</v>
      </c>
      <c r="G1131" s="3">
        <v>345</v>
      </c>
      <c r="H1131" s="3">
        <v>2</v>
      </c>
      <c r="I1131" s="3" t="s">
        <v>1</v>
      </c>
      <c r="J1131" s="3" t="s">
        <v>150</v>
      </c>
      <c r="K1131" s="3">
        <v>33</v>
      </c>
      <c r="L1131" s="3">
        <v>18</v>
      </c>
      <c r="M1131" s="3">
        <v>1</v>
      </c>
      <c r="N1131" s="1" t="s">
        <v>3897</v>
      </c>
    </row>
    <row r="1132" spans="1:14" ht="24" customHeight="1" x14ac:dyDescent="0.5">
      <c r="A1132" s="3" t="s">
        <v>3189</v>
      </c>
      <c r="B1132" s="1" t="s">
        <v>3219</v>
      </c>
      <c r="C1132" s="3" t="s">
        <v>2248</v>
      </c>
      <c r="D1132" s="3">
        <v>3</v>
      </c>
      <c r="E1132" s="5">
        <v>87.44</v>
      </c>
      <c r="F1132" s="5">
        <v>30650</v>
      </c>
      <c r="G1132" s="3">
        <v>268</v>
      </c>
      <c r="H1132" s="3">
        <v>0</v>
      </c>
      <c r="I1132" s="3" t="s">
        <v>1</v>
      </c>
      <c r="J1132" s="3" t="s">
        <v>150</v>
      </c>
      <c r="K1132" s="3">
        <v>27</v>
      </c>
      <c r="L1132" s="3">
        <v>25</v>
      </c>
      <c r="M1132" s="3">
        <v>1</v>
      </c>
      <c r="N1132" s="1" t="s">
        <v>2841</v>
      </c>
    </row>
    <row r="1133" spans="1:14" ht="24" customHeight="1" x14ac:dyDescent="0.5">
      <c r="A1133" s="3" t="s">
        <v>3179</v>
      </c>
      <c r="B1133" s="1" t="s">
        <v>3253</v>
      </c>
      <c r="C1133" s="3" t="s">
        <v>1706</v>
      </c>
      <c r="D1133" s="3">
        <v>3</v>
      </c>
      <c r="E1133" s="5">
        <v>87.45</v>
      </c>
      <c r="F1133" s="5">
        <v>30875</v>
      </c>
      <c r="G1133" s="3">
        <v>270</v>
      </c>
      <c r="H1133" s="3">
        <v>5</v>
      </c>
      <c r="I1133" s="3" t="s">
        <v>1</v>
      </c>
      <c r="J1133" s="3" t="s">
        <v>151</v>
      </c>
      <c r="K1133" s="3">
        <v>24</v>
      </c>
      <c r="L1133" s="3">
        <v>20</v>
      </c>
      <c r="M1133" s="3">
        <v>1</v>
      </c>
      <c r="N1133" s="1" t="s">
        <v>2842</v>
      </c>
    </row>
    <row r="1134" spans="1:14" ht="24" customHeight="1" x14ac:dyDescent="0.5">
      <c r="A1134" s="3" t="s">
        <v>3176</v>
      </c>
      <c r="B1134" s="1" t="s">
        <v>3176</v>
      </c>
      <c r="C1134" s="3" t="s">
        <v>2209</v>
      </c>
      <c r="D1134" s="3">
        <v>3</v>
      </c>
      <c r="E1134" s="5">
        <v>87.45</v>
      </c>
      <c r="F1134" s="5">
        <v>26073</v>
      </c>
      <c r="G1134" s="3">
        <v>228</v>
      </c>
      <c r="H1134" s="3">
        <v>0</v>
      </c>
      <c r="I1134" s="3" t="s">
        <v>1</v>
      </c>
      <c r="J1134" s="3" t="s">
        <v>151</v>
      </c>
      <c r="K1134" s="3">
        <v>18</v>
      </c>
      <c r="L1134" s="3">
        <v>24</v>
      </c>
      <c r="M1134" s="3">
        <v>1</v>
      </c>
      <c r="N1134" s="1" t="s">
        <v>606</v>
      </c>
    </row>
    <row r="1135" spans="1:14" ht="24" customHeight="1" x14ac:dyDescent="0.5">
      <c r="A1135" s="3" t="s">
        <v>3196</v>
      </c>
      <c r="B1135" s="1" t="s">
        <v>3245</v>
      </c>
      <c r="C1135" s="3" t="s">
        <v>2349</v>
      </c>
      <c r="D1135" s="3">
        <v>2</v>
      </c>
      <c r="E1135" s="5">
        <v>87.46</v>
      </c>
      <c r="F1135" s="5">
        <v>75464</v>
      </c>
      <c r="G1135" s="3">
        <v>660</v>
      </c>
      <c r="H1135" s="3">
        <v>0</v>
      </c>
      <c r="I1135" s="3" t="s">
        <v>1</v>
      </c>
      <c r="J1135" s="3" t="s">
        <v>150</v>
      </c>
      <c r="K1135" s="3">
        <v>22</v>
      </c>
      <c r="L1135" s="3">
        <v>25</v>
      </c>
      <c r="M1135" s="3">
        <v>1</v>
      </c>
      <c r="N1135" s="1" t="s">
        <v>4204</v>
      </c>
    </row>
    <row r="1136" spans="1:14" ht="24" customHeight="1" x14ac:dyDescent="0.5">
      <c r="A1136" s="3" t="s">
        <v>3179</v>
      </c>
      <c r="B1136" s="1" t="s">
        <v>3253</v>
      </c>
      <c r="C1136" s="3" t="s">
        <v>1944</v>
      </c>
      <c r="D1136" s="3">
        <v>3</v>
      </c>
      <c r="E1136" s="5">
        <v>87.47</v>
      </c>
      <c r="F1136" s="5">
        <v>30297</v>
      </c>
      <c r="G1136" s="3">
        <v>265</v>
      </c>
      <c r="H1136" s="3">
        <v>2</v>
      </c>
      <c r="I1136" s="3" t="s">
        <v>5</v>
      </c>
      <c r="J1136" s="3" t="s">
        <v>152</v>
      </c>
      <c r="K1136" s="3">
        <v>27</v>
      </c>
      <c r="L1136" s="3">
        <v>25</v>
      </c>
      <c r="M1136" s="3">
        <v>1</v>
      </c>
      <c r="N1136" s="1" t="s">
        <v>4413</v>
      </c>
    </row>
    <row r="1137" spans="1:14" ht="24" customHeight="1" x14ac:dyDescent="0.5">
      <c r="A1137" s="3" t="s">
        <v>3177</v>
      </c>
      <c r="B1137" s="1" t="s">
        <v>3178</v>
      </c>
      <c r="C1137" s="3" t="s">
        <v>799</v>
      </c>
      <c r="D1137" s="3">
        <v>3</v>
      </c>
      <c r="E1137" s="5">
        <v>87.47</v>
      </c>
      <c r="F1137" s="5">
        <v>32011</v>
      </c>
      <c r="G1137" s="3">
        <v>280</v>
      </c>
      <c r="H1137" s="3">
        <v>2</v>
      </c>
      <c r="I1137" s="3" t="s">
        <v>1</v>
      </c>
      <c r="J1137" s="3" t="s">
        <v>152</v>
      </c>
      <c r="K1137" s="3">
        <v>9</v>
      </c>
      <c r="L1137" s="3">
        <v>24</v>
      </c>
      <c r="M1137" s="3">
        <v>1</v>
      </c>
      <c r="N1137" s="1" t="s">
        <v>3898</v>
      </c>
    </row>
    <row r="1138" spans="1:14" ht="24" customHeight="1" x14ac:dyDescent="0.5">
      <c r="A1138" s="3" t="s">
        <v>3177</v>
      </c>
      <c r="B1138" s="1" t="s">
        <v>3178</v>
      </c>
      <c r="C1138" s="3" t="s">
        <v>1066</v>
      </c>
      <c r="D1138" s="3">
        <v>3</v>
      </c>
      <c r="E1138" s="5">
        <v>87.47</v>
      </c>
      <c r="F1138" s="5">
        <v>28010</v>
      </c>
      <c r="G1138" s="3">
        <v>245</v>
      </c>
      <c r="H1138" s="3">
        <v>0</v>
      </c>
      <c r="I1138" s="3" t="s">
        <v>1</v>
      </c>
      <c r="J1138" s="3" t="s">
        <v>152</v>
      </c>
      <c r="K1138" s="3">
        <v>34</v>
      </c>
      <c r="L1138" s="3">
        <v>22</v>
      </c>
      <c r="M1138" s="3">
        <v>1</v>
      </c>
      <c r="N1138" s="1" t="s">
        <v>371</v>
      </c>
    </row>
    <row r="1139" spans="1:14" ht="24" customHeight="1" x14ac:dyDescent="0.5">
      <c r="A1139" s="3" t="s">
        <v>3177</v>
      </c>
      <c r="B1139" s="1" t="s">
        <v>3185</v>
      </c>
      <c r="C1139" s="3" t="s">
        <v>761</v>
      </c>
      <c r="D1139" s="3">
        <v>3</v>
      </c>
      <c r="E1139" s="5">
        <v>87.5</v>
      </c>
      <c r="F1139" s="5">
        <v>59429</v>
      </c>
      <c r="G1139" s="3">
        <v>520</v>
      </c>
      <c r="H1139" s="3">
        <v>2</v>
      </c>
      <c r="I1139" s="3" t="s">
        <v>1</v>
      </c>
      <c r="J1139" s="3" t="s">
        <v>152</v>
      </c>
      <c r="K1139" s="3">
        <v>18</v>
      </c>
      <c r="L1139" s="3">
        <v>22</v>
      </c>
      <c r="M1139" s="3">
        <v>1</v>
      </c>
      <c r="N1139" s="1" t="s">
        <v>3446</v>
      </c>
    </row>
    <row r="1140" spans="1:14" ht="24" customHeight="1" x14ac:dyDescent="0.5">
      <c r="A1140" s="3" t="s">
        <v>3179</v>
      </c>
      <c r="B1140" s="1" t="s">
        <v>3253</v>
      </c>
      <c r="C1140" s="3" t="s">
        <v>1606</v>
      </c>
      <c r="D1140" s="3">
        <v>2</v>
      </c>
      <c r="E1140" s="5">
        <v>87.5</v>
      </c>
      <c r="F1140" s="5">
        <v>29715</v>
      </c>
      <c r="G1140" s="3">
        <v>260</v>
      </c>
      <c r="H1140" s="3">
        <v>0</v>
      </c>
      <c r="I1140" s="3" t="s">
        <v>5</v>
      </c>
      <c r="J1140" s="3" t="s">
        <v>151</v>
      </c>
      <c r="K1140" s="3">
        <v>33</v>
      </c>
      <c r="L1140" s="3">
        <v>20</v>
      </c>
      <c r="M1140" s="3">
        <v>1</v>
      </c>
      <c r="N1140" s="1" t="s">
        <v>4414</v>
      </c>
    </row>
    <row r="1141" spans="1:14" ht="24" customHeight="1" x14ac:dyDescent="0.5">
      <c r="A1141" s="3" t="s">
        <v>3176</v>
      </c>
      <c r="B1141" s="1" t="s">
        <v>3176</v>
      </c>
      <c r="C1141" s="3" t="s">
        <v>761</v>
      </c>
      <c r="D1141" s="3">
        <v>3</v>
      </c>
      <c r="E1141" s="5">
        <v>87.5</v>
      </c>
      <c r="F1141" s="5">
        <v>53600</v>
      </c>
      <c r="G1141" s="3">
        <v>469</v>
      </c>
      <c r="H1141" s="3">
        <v>0</v>
      </c>
      <c r="I1141" s="3" t="s">
        <v>1</v>
      </c>
      <c r="J1141" s="3" t="s">
        <v>152</v>
      </c>
      <c r="K1141" s="3">
        <v>18</v>
      </c>
      <c r="L1141" s="3">
        <v>17</v>
      </c>
      <c r="M1141" s="3">
        <v>1</v>
      </c>
      <c r="N1141" s="1" t="s">
        <v>1999</v>
      </c>
    </row>
    <row r="1142" spans="1:14" ht="24" customHeight="1" x14ac:dyDescent="0.5">
      <c r="A1142" s="3" t="s">
        <v>3176</v>
      </c>
      <c r="B1142" s="1" t="s">
        <v>3182</v>
      </c>
      <c r="C1142" s="3" t="s">
        <v>1032</v>
      </c>
      <c r="D1142" s="3">
        <v>3</v>
      </c>
      <c r="E1142" s="5">
        <v>87.51</v>
      </c>
      <c r="F1142" s="5">
        <v>39996</v>
      </c>
      <c r="G1142" s="3">
        <v>350</v>
      </c>
      <c r="H1142" s="3">
        <v>5</v>
      </c>
      <c r="I1142" s="3" t="s">
        <v>1</v>
      </c>
      <c r="J1142" s="3" t="s">
        <v>150</v>
      </c>
      <c r="K1142" s="3">
        <v>18</v>
      </c>
      <c r="L1142" s="3">
        <v>16</v>
      </c>
      <c r="M1142" s="3">
        <v>1</v>
      </c>
      <c r="N1142" s="1" t="s">
        <v>2843</v>
      </c>
    </row>
    <row r="1143" spans="1:14" ht="24" customHeight="1" x14ac:dyDescent="0.5">
      <c r="A1143" s="3" t="s">
        <v>3186</v>
      </c>
      <c r="B1143" s="1" t="s">
        <v>3267</v>
      </c>
      <c r="C1143" s="3" t="s">
        <v>913</v>
      </c>
      <c r="D1143" s="3">
        <v>3</v>
      </c>
      <c r="E1143" s="5">
        <v>87.52</v>
      </c>
      <c r="F1143" s="5">
        <v>43419</v>
      </c>
      <c r="G1143" s="3">
        <v>380</v>
      </c>
      <c r="H1143" s="3">
        <v>2</v>
      </c>
      <c r="I1143" s="3" t="s">
        <v>1</v>
      </c>
      <c r="J1143" s="3" t="s">
        <v>151</v>
      </c>
      <c r="K1143" s="3">
        <v>11</v>
      </c>
      <c r="L1143" s="3">
        <v>21</v>
      </c>
      <c r="M1143" s="3">
        <v>1</v>
      </c>
      <c r="N1143" s="1" t="s">
        <v>3899</v>
      </c>
    </row>
    <row r="1144" spans="1:14" ht="24" customHeight="1" x14ac:dyDescent="0.5">
      <c r="A1144" s="3" t="s">
        <v>3176</v>
      </c>
      <c r="B1144" s="1" t="s">
        <v>3182</v>
      </c>
      <c r="C1144" s="3" t="s">
        <v>637</v>
      </c>
      <c r="D1144" s="3">
        <v>3</v>
      </c>
      <c r="E1144" s="5">
        <v>87.52</v>
      </c>
      <c r="F1144" s="5">
        <v>49132</v>
      </c>
      <c r="G1144" s="3">
        <v>430</v>
      </c>
      <c r="H1144" s="3">
        <v>2</v>
      </c>
      <c r="I1144" s="3" t="s">
        <v>1</v>
      </c>
      <c r="J1144" s="3" t="s">
        <v>150</v>
      </c>
      <c r="K1144" s="3">
        <v>33</v>
      </c>
      <c r="L1144" s="3">
        <v>20</v>
      </c>
      <c r="M1144" s="3">
        <v>1</v>
      </c>
      <c r="N1144" s="1" t="s">
        <v>876</v>
      </c>
    </row>
    <row r="1145" spans="1:14" ht="24" customHeight="1" x14ac:dyDescent="0.5">
      <c r="A1145" s="3" t="s">
        <v>3191</v>
      </c>
      <c r="B1145" s="1" t="s">
        <v>3237</v>
      </c>
      <c r="C1145" s="3" t="s">
        <v>1515</v>
      </c>
      <c r="D1145" s="3">
        <v>3</v>
      </c>
      <c r="E1145" s="5">
        <v>87.53</v>
      </c>
      <c r="F1145" s="5">
        <v>31418</v>
      </c>
      <c r="G1145" s="3">
        <v>275</v>
      </c>
      <c r="H1145" s="3">
        <v>2</v>
      </c>
      <c r="I1145" s="3" t="s">
        <v>1</v>
      </c>
      <c r="J1145" s="3" t="s">
        <v>151</v>
      </c>
      <c r="K1145" s="3">
        <v>17</v>
      </c>
      <c r="L1145" s="3">
        <v>22</v>
      </c>
      <c r="M1145" s="3">
        <v>1</v>
      </c>
      <c r="N1145" s="1" t="s">
        <v>3447</v>
      </c>
    </row>
    <row r="1146" spans="1:14" ht="24" customHeight="1" x14ac:dyDescent="0.5">
      <c r="A1146" s="3" t="s">
        <v>3191</v>
      </c>
      <c r="B1146" s="1" t="s">
        <v>3205</v>
      </c>
      <c r="C1146" s="3" t="s">
        <v>637</v>
      </c>
      <c r="D1146" s="3">
        <v>3</v>
      </c>
      <c r="E1146" s="5">
        <v>87.54</v>
      </c>
      <c r="F1146" s="5">
        <v>54261</v>
      </c>
      <c r="G1146" s="3">
        <v>475</v>
      </c>
      <c r="H1146" s="3">
        <v>2</v>
      </c>
      <c r="I1146" s="3" t="s">
        <v>5</v>
      </c>
      <c r="J1146" s="3" t="s">
        <v>150</v>
      </c>
      <c r="K1146" s="3">
        <v>33</v>
      </c>
      <c r="L1146" s="3">
        <v>16</v>
      </c>
      <c r="M1146" s="3">
        <v>1</v>
      </c>
      <c r="N1146" s="1" t="s">
        <v>4415</v>
      </c>
    </row>
    <row r="1147" spans="1:14" ht="24" customHeight="1" x14ac:dyDescent="0.5">
      <c r="A1147" s="3" t="s">
        <v>3176</v>
      </c>
      <c r="B1147" s="1" t="s">
        <v>3176</v>
      </c>
      <c r="C1147" s="3" t="s">
        <v>72</v>
      </c>
      <c r="D1147" s="3">
        <v>2</v>
      </c>
      <c r="E1147" s="5">
        <v>87.55</v>
      </c>
      <c r="F1147" s="5">
        <v>43404</v>
      </c>
      <c r="G1147" s="3">
        <v>380</v>
      </c>
      <c r="H1147" s="6">
        <v>5</v>
      </c>
      <c r="I1147" s="3" t="s">
        <v>1</v>
      </c>
      <c r="J1147" s="3" t="s">
        <v>150</v>
      </c>
      <c r="K1147" s="3">
        <v>11</v>
      </c>
      <c r="L1147" s="3">
        <v>7</v>
      </c>
      <c r="M1147" s="3">
        <v>1</v>
      </c>
      <c r="N1147" s="1" t="s">
        <v>1193</v>
      </c>
    </row>
    <row r="1148" spans="1:14" ht="24" customHeight="1" x14ac:dyDescent="0.5">
      <c r="A1148" s="3" t="s">
        <v>3189</v>
      </c>
      <c r="B1148" s="1" t="s">
        <v>3216</v>
      </c>
      <c r="C1148" s="3" t="s">
        <v>586</v>
      </c>
      <c r="D1148" s="3">
        <v>2</v>
      </c>
      <c r="E1148" s="5">
        <v>87.55</v>
      </c>
      <c r="F1148" s="5">
        <v>65106</v>
      </c>
      <c r="G1148" s="3">
        <v>570</v>
      </c>
      <c r="H1148" s="3">
        <v>5</v>
      </c>
      <c r="I1148" s="3" t="s">
        <v>1</v>
      </c>
      <c r="J1148" s="3" t="s">
        <v>152</v>
      </c>
      <c r="K1148" s="3">
        <v>33</v>
      </c>
      <c r="L1148" s="3">
        <v>13</v>
      </c>
      <c r="M1148" s="3">
        <v>1</v>
      </c>
      <c r="N1148" s="1" t="s">
        <v>4416</v>
      </c>
    </row>
    <row r="1149" spans="1:14" ht="24" customHeight="1" x14ac:dyDescent="0.5">
      <c r="A1149" s="3" t="s">
        <v>3189</v>
      </c>
      <c r="B1149" s="1" t="s">
        <v>3266</v>
      </c>
      <c r="C1149" s="3" t="s">
        <v>677</v>
      </c>
      <c r="D1149" s="3">
        <v>3</v>
      </c>
      <c r="E1149" s="5">
        <v>87.56</v>
      </c>
      <c r="F1149" s="5">
        <v>44541</v>
      </c>
      <c r="G1149" s="3">
        <v>390</v>
      </c>
      <c r="H1149" s="3">
        <v>0</v>
      </c>
      <c r="I1149" s="3" t="s">
        <v>5</v>
      </c>
      <c r="J1149" s="3" t="s">
        <v>151</v>
      </c>
      <c r="K1149" s="3">
        <v>14</v>
      </c>
      <c r="L1149" s="3">
        <v>18</v>
      </c>
      <c r="M1149" s="3">
        <v>1</v>
      </c>
      <c r="N1149" s="1" t="s">
        <v>1303</v>
      </c>
    </row>
    <row r="1150" spans="1:14" ht="24" customHeight="1" x14ac:dyDescent="0.5">
      <c r="A1150" s="3" t="s">
        <v>3186</v>
      </c>
      <c r="B1150" s="1" t="s">
        <v>3187</v>
      </c>
      <c r="C1150" s="3" t="s">
        <v>984</v>
      </c>
      <c r="D1150" s="3">
        <v>3</v>
      </c>
      <c r="E1150" s="5">
        <v>87.57</v>
      </c>
      <c r="F1150" s="5">
        <v>25694</v>
      </c>
      <c r="G1150" s="3">
        <v>225</v>
      </c>
      <c r="H1150" s="3">
        <v>2</v>
      </c>
      <c r="I1150" s="3" t="s">
        <v>1</v>
      </c>
      <c r="J1150" s="3" t="s">
        <v>151</v>
      </c>
      <c r="K1150" s="3">
        <v>23</v>
      </c>
      <c r="L1150" s="3">
        <v>16</v>
      </c>
      <c r="M1150" s="3">
        <v>1</v>
      </c>
      <c r="N1150" s="1" t="s">
        <v>1316</v>
      </c>
    </row>
    <row r="1151" spans="1:14" ht="24" customHeight="1" x14ac:dyDescent="0.5">
      <c r="A1151" s="3" t="s">
        <v>3189</v>
      </c>
      <c r="B1151" s="1" t="s">
        <v>3238</v>
      </c>
      <c r="C1151" s="3" t="s">
        <v>2040</v>
      </c>
      <c r="D1151" s="3">
        <v>3</v>
      </c>
      <c r="E1151" s="5">
        <v>87.57</v>
      </c>
      <c r="F1151" s="5">
        <v>57669</v>
      </c>
      <c r="G1151" s="3">
        <v>505</v>
      </c>
      <c r="H1151" s="3">
        <v>2</v>
      </c>
      <c r="I1151" s="3" t="s">
        <v>1</v>
      </c>
      <c r="J1151" s="3" t="s">
        <v>152</v>
      </c>
      <c r="K1151" s="3">
        <v>11</v>
      </c>
      <c r="L1151" s="3">
        <v>23</v>
      </c>
      <c r="M1151" s="3">
        <v>1</v>
      </c>
      <c r="N1151" s="1" t="s">
        <v>3900</v>
      </c>
    </row>
    <row r="1152" spans="1:14" ht="24" customHeight="1" x14ac:dyDescent="0.5">
      <c r="A1152" s="3" t="s">
        <v>3189</v>
      </c>
      <c r="B1152" s="1" t="s">
        <v>3238</v>
      </c>
      <c r="C1152" s="3" t="s">
        <v>567</v>
      </c>
      <c r="D1152" s="3">
        <v>2</v>
      </c>
      <c r="E1152" s="5">
        <v>87.58</v>
      </c>
      <c r="F1152" s="5">
        <v>32542</v>
      </c>
      <c r="G1152" s="3">
        <v>285</v>
      </c>
      <c r="H1152" s="3">
        <v>5</v>
      </c>
      <c r="I1152" s="3" t="s">
        <v>5</v>
      </c>
      <c r="J1152" s="3" t="s">
        <v>150</v>
      </c>
      <c r="K1152" s="3">
        <v>32</v>
      </c>
      <c r="L1152" s="3">
        <v>27</v>
      </c>
      <c r="M1152" s="3">
        <v>1</v>
      </c>
      <c r="N1152" s="1" t="s">
        <v>2844</v>
      </c>
    </row>
    <row r="1153" spans="1:14" ht="24" customHeight="1" x14ac:dyDescent="0.5">
      <c r="A1153" s="3" t="s">
        <v>3177</v>
      </c>
      <c r="B1153" s="1" t="s">
        <v>3243</v>
      </c>
      <c r="C1153" s="3" t="s">
        <v>2499</v>
      </c>
      <c r="D1153" s="3">
        <v>3</v>
      </c>
      <c r="E1153" s="5">
        <v>87.59</v>
      </c>
      <c r="F1153" s="5">
        <v>23976</v>
      </c>
      <c r="G1153" s="3">
        <v>210</v>
      </c>
      <c r="H1153" s="3">
        <v>2</v>
      </c>
      <c r="I1153" s="3" t="s">
        <v>1</v>
      </c>
      <c r="J1153" s="3" t="s">
        <v>152</v>
      </c>
      <c r="K1153" s="3">
        <v>26</v>
      </c>
      <c r="L1153" s="3">
        <v>26</v>
      </c>
      <c r="M1153" s="3">
        <v>1</v>
      </c>
      <c r="N1153" s="1" t="s">
        <v>1556</v>
      </c>
    </row>
    <row r="1154" spans="1:14" ht="24" customHeight="1" x14ac:dyDescent="0.5">
      <c r="A1154" s="3" t="s">
        <v>3179</v>
      </c>
      <c r="B1154" s="1" t="s">
        <v>3253</v>
      </c>
      <c r="C1154" s="3" t="s">
        <v>470</v>
      </c>
      <c r="D1154" s="3">
        <v>3</v>
      </c>
      <c r="E1154" s="5">
        <v>87.6</v>
      </c>
      <c r="F1154" s="5">
        <v>32535</v>
      </c>
      <c r="G1154" s="3">
        <v>285</v>
      </c>
      <c r="H1154" s="3">
        <v>2</v>
      </c>
      <c r="I1154" s="3" t="s">
        <v>5</v>
      </c>
      <c r="J1154" s="3" t="s">
        <v>151</v>
      </c>
      <c r="K1154" s="3">
        <v>32</v>
      </c>
      <c r="L1154" s="3">
        <v>11</v>
      </c>
      <c r="M1154" s="3">
        <v>1</v>
      </c>
      <c r="N1154" s="1" t="s">
        <v>1746</v>
      </c>
    </row>
    <row r="1155" spans="1:14" ht="24" customHeight="1" x14ac:dyDescent="0.5">
      <c r="A1155" s="3" t="s">
        <v>3177</v>
      </c>
      <c r="B1155" s="1" t="s">
        <v>3178</v>
      </c>
      <c r="C1155" s="3" t="s">
        <v>1245</v>
      </c>
      <c r="D1155" s="3">
        <v>3</v>
      </c>
      <c r="E1155" s="5">
        <v>87.6</v>
      </c>
      <c r="F1155" s="5">
        <v>37672</v>
      </c>
      <c r="G1155" s="3">
        <v>330</v>
      </c>
      <c r="H1155" s="3">
        <v>2</v>
      </c>
      <c r="I1155" s="3" t="s">
        <v>1</v>
      </c>
      <c r="J1155" s="3" t="s">
        <v>152</v>
      </c>
      <c r="K1155" s="3">
        <v>20</v>
      </c>
      <c r="L1155" s="3">
        <v>24</v>
      </c>
      <c r="M1155" s="3">
        <v>1</v>
      </c>
      <c r="N1155" s="1" t="s">
        <v>2845</v>
      </c>
    </row>
    <row r="1156" spans="1:14" ht="24" customHeight="1" x14ac:dyDescent="0.5">
      <c r="A1156" s="3" t="s">
        <v>3186</v>
      </c>
      <c r="B1156" s="1" t="s">
        <v>3215</v>
      </c>
      <c r="C1156" s="3" t="s">
        <v>191</v>
      </c>
      <c r="D1156" s="3">
        <v>3</v>
      </c>
      <c r="E1156" s="5">
        <v>87.62</v>
      </c>
      <c r="F1156" s="5">
        <v>66195</v>
      </c>
      <c r="G1156" s="3">
        <v>580</v>
      </c>
      <c r="H1156" s="3">
        <v>2</v>
      </c>
      <c r="I1156" s="3" t="s">
        <v>1</v>
      </c>
      <c r="J1156" s="3" t="s">
        <v>151</v>
      </c>
      <c r="K1156" s="3">
        <v>11</v>
      </c>
      <c r="L1156" s="3">
        <v>9</v>
      </c>
      <c r="M1156" s="3">
        <v>1</v>
      </c>
      <c r="N1156" s="1" t="s">
        <v>1812</v>
      </c>
    </row>
    <row r="1157" spans="1:14" ht="24" customHeight="1" x14ac:dyDescent="0.5">
      <c r="A1157" s="3" t="s">
        <v>3179</v>
      </c>
      <c r="B1157" s="1" t="s">
        <v>3195</v>
      </c>
      <c r="C1157" s="3" t="s">
        <v>2007</v>
      </c>
      <c r="D1157" s="3">
        <v>2</v>
      </c>
      <c r="E1157" s="5">
        <v>87.63</v>
      </c>
      <c r="F1157" s="5">
        <v>31953</v>
      </c>
      <c r="G1157" s="3">
        <v>280</v>
      </c>
      <c r="H1157" s="3">
        <v>0</v>
      </c>
      <c r="I1157" s="3" t="s">
        <v>1</v>
      </c>
      <c r="J1157" s="3" t="s">
        <v>150</v>
      </c>
      <c r="K1157" s="3">
        <v>27</v>
      </c>
      <c r="L1157" s="3">
        <v>22</v>
      </c>
      <c r="M1157" s="3">
        <v>1</v>
      </c>
      <c r="N1157" s="1" t="s">
        <v>1855</v>
      </c>
    </row>
    <row r="1158" spans="1:14" ht="24" customHeight="1" x14ac:dyDescent="0.5">
      <c r="A1158" s="3" t="s">
        <v>3177</v>
      </c>
      <c r="B1158" s="1" t="s">
        <v>3243</v>
      </c>
      <c r="C1158" s="3" t="s">
        <v>1906</v>
      </c>
      <c r="D1158" s="3">
        <v>3</v>
      </c>
      <c r="E1158" s="5">
        <v>87.64</v>
      </c>
      <c r="F1158" s="5">
        <v>35372</v>
      </c>
      <c r="G1158" s="3">
        <v>310</v>
      </c>
      <c r="H1158" s="3">
        <v>0</v>
      </c>
      <c r="I1158" s="3" t="s">
        <v>2036</v>
      </c>
      <c r="J1158" s="3" t="s">
        <v>150</v>
      </c>
      <c r="K1158" s="3">
        <v>17</v>
      </c>
      <c r="L1158" s="3">
        <v>23</v>
      </c>
      <c r="M1158" s="3">
        <v>1</v>
      </c>
      <c r="N1158" s="1" t="s">
        <v>1920</v>
      </c>
    </row>
    <row r="1159" spans="1:14" ht="24" customHeight="1" x14ac:dyDescent="0.5">
      <c r="A1159" s="3" t="s">
        <v>3189</v>
      </c>
      <c r="B1159" s="1" t="s">
        <v>3216</v>
      </c>
      <c r="C1159" s="3" t="s">
        <v>280</v>
      </c>
      <c r="D1159" s="3">
        <v>2</v>
      </c>
      <c r="E1159" s="5">
        <v>87.65</v>
      </c>
      <c r="F1159" s="5">
        <v>23161</v>
      </c>
      <c r="G1159" s="3">
        <v>203</v>
      </c>
      <c r="H1159" s="3">
        <v>5</v>
      </c>
      <c r="I1159" s="3" t="s">
        <v>1</v>
      </c>
      <c r="J1159" s="3" t="s">
        <v>151</v>
      </c>
      <c r="K1159" s="3">
        <v>6</v>
      </c>
      <c r="L1159" s="3">
        <v>13</v>
      </c>
      <c r="M1159" s="3">
        <v>1</v>
      </c>
      <c r="N1159" s="1" t="s">
        <v>4205</v>
      </c>
    </row>
    <row r="1160" spans="1:14" ht="24" customHeight="1" x14ac:dyDescent="0.5">
      <c r="A1160" s="3" t="s">
        <v>3177</v>
      </c>
      <c r="B1160" s="1" t="s">
        <v>3243</v>
      </c>
      <c r="C1160" s="3" t="s">
        <v>2502</v>
      </c>
      <c r="D1160" s="3">
        <v>3</v>
      </c>
      <c r="E1160" s="5">
        <v>87.65</v>
      </c>
      <c r="F1160" s="5">
        <v>54764</v>
      </c>
      <c r="G1160" s="3">
        <v>480</v>
      </c>
      <c r="H1160" s="3">
        <v>2</v>
      </c>
      <c r="I1160" s="3" t="s">
        <v>5</v>
      </c>
      <c r="J1160" s="3" t="s">
        <v>150</v>
      </c>
      <c r="K1160" s="3">
        <v>34</v>
      </c>
      <c r="L1160" s="3">
        <v>26</v>
      </c>
      <c r="M1160" s="3">
        <v>1</v>
      </c>
      <c r="N1160" s="1" t="s">
        <v>2541</v>
      </c>
    </row>
    <row r="1161" spans="1:14" ht="24" customHeight="1" x14ac:dyDescent="0.5">
      <c r="A1161" s="3" t="s">
        <v>3186</v>
      </c>
      <c r="B1161" s="1" t="s">
        <v>3218</v>
      </c>
      <c r="C1161" s="3" t="s">
        <v>412</v>
      </c>
      <c r="D1161" s="3">
        <v>2</v>
      </c>
      <c r="E1161" s="5">
        <v>87.66</v>
      </c>
      <c r="F1161" s="5">
        <v>29661</v>
      </c>
      <c r="G1161" s="3">
        <v>260</v>
      </c>
      <c r="H1161" s="3">
        <v>2</v>
      </c>
      <c r="I1161" s="3" t="s">
        <v>98</v>
      </c>
      <c r="J1161" s="3" t="s">
        <v>152</v>
      </c>
      <c r="K1161" s="3">
        <v>31</v>
      </c>
      <c r="L1161" s="3">
        <v>15</v>
      </c>
      <c r="M1161" s="3">
        <v>1</v>
      </c>
      <c r="N1161" s="1" t="s">
        <v>1068</v>
      </c>
    </row>
    <row r="1162" spans="1:14" ht="24" customHeight="1" x14ac:dyDescent="0.5">
      <c r="A1162" s="3" t="s">
        <v>3177</v>
      </c>
      <c r="B1162" s="1" t="s">
        <v>3185</v>
      </c>
      <c r="C1162" s="3" t="s">
        <v>510</v>
      </c>
      <c r="D1162" s="3">
        <v>3</v>
      </c>
      <c r="E1162" s="5">
        <v>87.66</v>
      </c>
      <c r="F1162" s="5">
        <v>41068</v>
      </c>
      <c r="G1162" s="3">
        <v>360</v>
      </c>
      <c r="H1162" s="3">
        <v>0</v>
      </c>
      <c r="I1162" s="3" t="s">
        <v>5</v>
      </c>
      <c r="J1162" s="3" t="s">
        <v>152</v>
      </c>
      <c r="K1162" s="3">
        <v>15</v>
      </c>
      <c r="L1162" s="3">
        <v>18</v>
      </c>
      <c r="M1162" s="3">
        <v>1</v>
      </c>
      <c r="N1162" s="1" t="s">
        <v>3448</v>
      </c>
    </row>
    <row r="1163" spans="1:14" ht="24" customHeight="1" x14ac:dyDescent="0.5">
      <c r="A1163" s="3" t="s">
        <v>3177</v>
      </c>
      <c r="B1163" s="1" t="s">
        <v>3185</v>
      </c>
      <c r="C1163" s="3" t="s">
        <v>515</v>
      </c>
      <c r="D1163" s="3">
        <v>3</v>
      </c>
      <c r="E1163" s="5">
        <v>87.67</v>
      </c>
      <c r="F1163" s="5">
        <v>36501</v>
      </c>
      <c r="G1163" s="3">
        <v>320</v>
      </c>
      <c r="H1163" s="3">
        <v>5</v>
      </c>
      <c r="I1163" s="3" t="s">
        <v>98</v>
      </c>
      <c r="J1163" s="3" t="s">
        <v>151</v>
      </c>
      <c r="K1163" s="3">
        <v>16</v>
      </c>
      <c r="L1163" s="3">
        <v>13</v>
      </c>
      <c r="M1163" s="3">
        <v>1</v>
      </c>
      <c r="N1163" s="1" t="s">
        <v>3449</v>
      </c>
    </row>
    <row r="1164" spans="1:14" ht="24" customHeight="1" x14ac:dyDescent="0.5">
      <c r="A1164" s="3" t="s">
        <v>3186</v>
      </c>
      <c r="B1164" s="1" t="s">
        <v>3235</v>
      </c>
      <c r="C1164" s="3" t="s">
        <v>655</v>
      </c>
      <c r="D1164" s="3">
        <v>3</v>
      </c>
      <c r="E1164" s="5">
        <v>87.67</v>
      </c>
      <c r="F1164" s="5">
        <v>38782</v>
      </c>
      <c r="G1164" s="3">
        <v>340</v>
      </c>
      <c r="H1164" s="3">
        <v>5</v>
      </c>
      <c r="I1164" s="3" t="s">
        <v>1</v>
      </c>
      <c r="J1164" s="3" t="s">
        <v>152</v>
      </c>
      <c r="K1164" s="3">
        <v>31</v>
      </c>
      <c r="L1164" s="3">
        <v>20</v>
      </c>
      <c r="M1164" s="3">
        <v>1</v>
      </c>
      <c r="N1164" s="1" t="s">
        <v>3901</v>
      </c>
    </row>
    <row r="1165" spans="1:14" ht="24" customHeight="1" x14ac:dyDescent="0.5">
      <c r="A1165" s="3" t="s">
        <v>3176</v>
      </c>
      <c r="B1165" s="1" t="s">
        <v>3176</v>
      </c>
      <c r="C1165" s="3" t="s">
        <v>799</v>
      </c>
      <c r="D1165" s="3">
        <v>2</v>
      </c>
      <c r="E1165" s="5">
        <v>87.67</v>
      </c>
      <c r="F1165" s="5">
        <v>32509</v>
      </c>
      <c r="G1165" s="3">
        <v>285</v>
      </c>
      <c r="H1165" s="3">
        <v>0</v>
      </c>
      <c r="I1165" s="3" t="s">
        <v>1</v>
      </c>
      <c r="J1165" s="3" t="s">
        <v>152</v>
      </c>
      <c r="K1165" s="3">
        <v>18</v>
      </c>
      <c r="L1165" s="3">
        <v>14</v>
      </c>
      <c r="M1165" s="3">
        <v>1</v>
      </c>
      <c r="N1165" s="1" t="s">
        <v>1661</v>
      </c>
    </row>
    <row r="1166" spans="1:14" ht="24" customHeight="1" x14ac:dyDescent="0.5">
      <c r="A1166" s="3" t="s">
        <v>3191</v>
      </c>
      <c r="B1166" s="1" t="s">
        <v>3237</v>
      </c>
      <c r="C1166" s="3" t="s">
        <v>1423</v>
      </c>
      <c r="D1166" s="3">
        <v>3</v>
      </c>
      <c r="E1166" s="5">
        <v>87.68</v>
      </c>
      <c r="F1166" s="5">
        <v>13459</v>
      </c>
      <c r="G1166" s="3">
        <v>118</v>
      </c>
      <c r="H1166" s="3">
        <v>5</v>
      </c>
      <c r="I1166" s="3" t="s">
        <v>1</v>
      </c>
      <c r="J1166" s="3" t="s">
        <v>151</v>
      </c>
      <c r="K1166" s="3">
        <v>7</v>
      </c>
      <c r="L1166" s="3">
        <v>19</v>
      </c>
      <c r="M1166" s="3">
        <v>1</v>
      </c>
      <c r="N1166" s="1" t="s">
        <v>1828</v>
      </c>
    </row>
    <row r="1167" spans="1:14" ht="24" customHeight="1" x14ac:dyDescent="0.5">
      <c r="A1167" s="3" t="s">
        <v>3191</v>
      </c>
      <c r="B1167" s="1" t="s">
        <v>3237</v>
      </c>
      <c r="C1167" s="3" t="s">
        <v>644</v>
      </c>
      <c r="D1167" s="3">
        <v>2</v>
      </c>
      <c r="E1167" s="5">
        <v>87.69</v>
      </c>
      <c r="F1167" s="5">
        <v>57020</v>
      </c>
      <c r="G1167" s="3">
        <v>500</v>
      </c>
      <c r="H1167" s="3">
        <v>0</v>
      </c>
      <c r="I1167" s="3" t="s">
        <v>1</v>
      </c>
      <c r="J1167" s="3" t="s">
        <v>152</v>
      </c>
      <c r="K1167" s="3">
        <v>18</v>
      </c>
      <c r="L1167" s="3">
        <v>19</v>
      </c>
      <c r="M1167" s="3">
        <v>1</v>
      </c>
      <c r="N1167" s="1" t="s">
        <v>2276</v>
      </c>
    </row>
    <row r="1168" spans="1:14" ht="24" customHeight="1" x14ac:dyDescent="0.5">
      <c r="A1168" s="3" t="s">
        <v>3189</v>
      </c>
      <c r="B1168" s="1" t="s">
        <v>3275</v>
      </c>
      <c r="C1168" s="3" t="s">
        <v>644</v>
      </c>
      <c r="D1168" s="3">
        <v>2</v>
      </c>
      <c r="E1168" s="5">
        <v>87.7</v>
      </c>
      <c r="F1168" s="5">
        <v>66135</v>
      </c>
      <c r="G1168" s="3">
        <v>580</v>
      </c>
      <c r="H1168" s="3">
        <v>5</v>
      </c>
      <c r="I1168" s="3" t="s">
        <v>1</v>
      </c>
      <c r="J1168" s="3" t="s">
        <v>152</v>
      </c>
      <c r="K1168" s="3">
        <v>24</v>
      </c>
      <c r="L1168" s="3">
        <v>19</v>
      </c>
      <c r="M1168" s="3">
        <v>1</v>
      </c>
      <c r="N1168" s="1" t="s">
        <v>3902</v>
      </c>
    </row>
    <row r="1169" spans="1:14" ht="24" customHeight="1" x14ac:dyDescent="0.5">
      <c r="A1169" s="3" t="s">
        <v>3196</v>
      </c>
      <c r="B1169" s="1" t="s">
        <v>3240</v>
      </c>
      <c r="C1169" s="3" t="s">
        <v>644</v>
      </c>
      <c r="D1169" s="3">
        <v>3</v>
      </c>
      <c r="E1169" s="5">
        <v>87.7</v>
      </c>
      <c r="F1169" s="5">
        <v>56557</v>
      </c>
      <c r="G1169" s="3">
        <v>496</v>
      </c>
      <c r="H1169" s="3">
        <v>0</v>
      </c>
      <c r="I1169" s="3" t="s">
        <v>1</v>
      </c>
      <c r="J1169" s="3" t="s">
        <v>152</v>
      </c>
      <c r="K1169" s="3">
        <v>24</v>
      </c>
      <c r="L1169" s="3">
        <v>13</v>
      </c>
      <c r="M1169" s="3">
        <v>1</v>
      </c>
      <c r="N1169" s="1" t="s">
        <v>3450</v>
      </c>
    </row>
    <row r="1170" spans="1:14" ht="24" customHeight="1" x14ac:dyDescent="0.5">
      <c r="A1170" s="3" t="s">
        <v>3186</v>
      </c>
      <c r="B1170" s="1" t="s">
        <v>3235</v>
      </c>
      <c r="C1170" s="3" t="s">
        <v>2394</v>
      </c>
      <c r="D1170" s="3">
        <v>3</v>
      </c>
      <c r="E1170" s="5">
        <v>87.71</v>
      </c>
      <c r="F1170" s="5">
        <v>46745</v>
      </c>
      <c r="G1170" s="3">
        <v>410</v>
      </c>
      <c r="H1170" s="3">
        <v>5</v>
      </c>
      <c r="I1170" s="3" t="s">
        <v>1</v>
      </c>
      <c r="J1170" s="3" t="s">
        <v>151</v>
      </c>
      <c r="K1170" s="3">
        <v>12</v>
      </c>
      <c r="L1170" s="3">
        <v>26</v>
      </c>
      <c r="M1170" s="3">
        <v>1</v>
      </c>
      <c r="N1170" s="1" t="s">
        <v>3451</v>
      </c>
    </row>
    <row r="1171" spans="1:14" ht="24" customHeight="1" x14ac:dyDescent="0.5">
      <c r="A1171" s="3" t="s">
        <v>3176</v>
      </c>
      <c r="B1171" s="1" t="s">
        <v>3182</v>
      </c>
      <c r="C1171" s="3" t="s">
        <v>1159</v>
      </c>
      <c r="D1171" s="3">
        <v>3</v>
      </c>
      <c r="E1171" s="5">
        <v>87.72</v>
      </c>
      <c r="F1171" s="5">
        <v>48450</v>
      </c>
      <c r="G1171" s="3">
        <v>425</v>
      </c>
      <c r="H1171" s="3">
        <v>5</v>
      </c>
      <c r="I1171" s="3" t="s">
        <v>1</v>
      </c>
      <c r="J1171" s="3" t="s">
        <v>151</v>
      </c>
      <c r="K1171" s="3">
        <v>16</v>
      </c>
      <c r="L1171" s="3">
        <v>17</v>
      </c>
      <c r="M1171" s="3">
        <v>1</v>
      </c>
      <c r="N1171" s="1" t="s">
        <v>270</v>
      </c>
    </row>
    <row r="1172" spans="1:14" ht="24" customHeight="1" x14ac:dyDescent="0.5">
      <c r="A1172" s="3" t="s">
        <v>3177</v>
      </c>
      <c r="B1172" s="1" t="s">
        <v>3199</v>
      </c>
      <c r="C1172" s="3" t="s">
        <v>31</v>
      </c>
      <c r="D1172" s="3">
        <v>3</v>
      </c>
      <c r="E1172" s="5">
        <v>87.72</v>
      </c>
      <c r="F1172" s="5">
        <v>37620</v>
      </c>
      <c r="G1172" s="3">
        <v>330</v>
      </c>
      <c r="H1172" s="6">
        <v>2</v>
      </c>
      <c r="I1172" s="3" t="s">
        <v>1</v>
      </c>
      <c r="J1172" s="3" t="s">
        <v>150</v>
      </c>
      <c r="K1172" s="3">
        <v>33</v>
      </c>
      <c r="L1172" s="3">
        <v>5</v>
      </c>
      <c r="M1172" s="3">
        <v>1</v>
      </c>
      <c r="N1172" s="1" t="s">
        <v>4417</v>
      </c>
    </row>
    <row r="1173" spans="1:14" ht="24" customHeight="1" x14ac:dyDescent="0.5">
      <c r="A1173" s="3" t="s">
        <v>3186</v>
      </c>
      <c r="B1173" s="1" t="s">
        <v>3222</v>
      </c>
      <c r="C1173" s="3" t="s">
        <v>698</v>
      </c>
      <c r="D1173" s="3">
        <v>3</v>
      </c>
      <c r="E1173" s="5">
        <v>87.73</v>
      </c>
      <c r="F1173" s="5">
        <v>23938</v>
      </c>
      <c r="G1173" s="3">
        <v>210</v>
      </c>
      <c r="H1173" s="3">
        <v>2</v>
      </c>
      <c r="I1173" s="3" t="s">
        <v>1</v>
      </c>
      <c r="J1173" s="3" t="s">
        <v>152</v>
      </c>
      <c r="K1173" s="3">
        <v>7</v>
      </c>
      <c r="L1173" s="3">
        <v>13</v>
      </c>
      <c r="M1173" s="3">
        <v>1</v>
      </c>
      <c r="N1173" s="1" t="s">
        <v>4418</v>
      </c>
    </row>
    <row r="1174" spans="1:14" ht="24" customHeight="1" x14ac:dyDescent="0.5">
      <c r="A1174" s="3" t="s">
        <v>3176</v>
      </c>
      <c r="B1174" s="1" t="s">
        <v>3176</v>
      </c>
      <c r="C1174" s="3" t="s">
        <v>515</v>
      </c>
      <c r="D1174" s="3">
        <v>3</v>
      </c>
      <c r="E1174" s="5">
        <v>87.74</v>
      </c>
      <c r="F1174" s="5">
        <v>35332</v>
      </c>
      <c r="G1174" s="3">
        <v>310</v>
      </c>
      <c r="H1174" s="3">
        <v>5</v>
      </c>
      <c r="I1174" s="3" t="s">
        <v>1</v>
      </c>
      <c r="J1174" s="3" t="s">
        <v>150</v>
      </c>
      <c r="K1174" s="3">
        <v>18</v>
      </c>
      <c r="L1174" s="3">
        <v>13</v>
      </c>
      <c r="M1174" s="3">
        <v>1</v>
      </c>
      <c r="N1174" s="1" t="s">
        <v>3452</v>
      </c>
    </row>
    <row r="1175" spans="1:14" ht="24" customHeight="1" x14ac:dyDescent="0.5">
      <c r="A1175" s="3" t="s">
        <v>3177</v>
      </c>
      <c r="B1175" s="1" t="s">
        <v>3243</v>
      </c>
      <c r="C1175" s="3" t="s">
        <v>637</v>
      </c>
      <c r="D1175" s="3">
        <v>3</v>
      </c>
      <c r="E1175" s="5">
        <v>87.74</v>
      </c>
      <c r="F1175" s="5">
        <v>51288</v>
      </c>
      <c r="G1175" s="3">
        <v>450</v>
      </c>
      <c r="H1175" s="3">
        <v>2</v>
      </c>
      <c r="I1175" s="3" t="s">
        <v>5</v>
      </c>
      <c r="J1175" s="3" t="s">
        <v>150</v>
      </c>
      <c r="K1175" s="3">
        <v>33</v>
      </c>
      <c r="L1175" s="3">
        <v>13</v>
      </c>
      <c r="M1175" s="3">
        <v>1</v>
      </c>
      <c r="N1175" s="1" t="s">
        <v>4419</v>
      </c>
    </row>
    <row r="1176" spans="1:14" ht="24" customHeight="1" x14ac:dyDescent="0.5">
      <c r="A1176" s="3" t="s">
        <v>3186</v>
      </c>
      <c r="B1176" s="1" t="s">
        <v>147</v>
      </c>
      <c r="C1176" s="3" t="s">
        <v>644</v>
      </c>
      <c r="D1176" s="3">
        <v>2</v>
      </c>
      <c r="E1176" s="5">
        <v>87.75</v>
      </c>
      <c r="F1176" s="5">
        <v>64958</v>
      </c>
      <c r="G1176" s="3">
        <v>570</v>
      </c>
      <c r="H1176" s="3">
        <v>5</v>
      </c>
      <c r="I1176" s="3" t="s">
        <v>1</v>
      </c>
      <c r="J1176" s="3" t="s">
        <v>151</v>
      </c>
      <c r="K1176" s="3">
        <v>24</v>
      </c>
      <c r="L1176" s="3">
        <v>17</v>
      </c>
      <c r="M1176" s="3">
        <v>1</v>
      </c>
      <c r="N1176" s="1" t="s">
        <v>3903</v>
      </c>
    </row>
    <row r="1177" spans="1:14" ht="24" customHeight="1" x14ac:dyDescent="0.5">
      <c r="A1177" s="3" t="s">
        <v>3177</v>
      </c>
      <c r="B1177" s="1" t="s">
        <v>3185</v>
      </c>
      <c r="C1177" s="3" t="s">
        <v>966</v>
      </c>
      <c r="D1177" s="3">
        <v>3</v>
      </c>
      <c r="E1177" s="5">
        <v>87.79</v>
      </c>
      <c r="F1177" s="5">
        <v>31895</v>
      </c>
      <c r="G1177" s="3">
        <v>280</v>
      </c>
      <c r="H1177" s="3">
        <v>5</v>
      </c>
      <c r="I1177" s="3" t="s">
        <v>1</v>
      </c>
      <c r="J1177" s="3" t="s">
        <v>151</v>
      </c>
      <c r="K1177" s="3">
        <v>19</v>
      </c>
      <c r="L1177" s="3">
        <v>18</v>
      </c>
      <c r="M1177" s="3">
        <v>1</v>
      </c>
      <c r="N1177" s="1" t="s">
        <v>1348</v>
      </c>
    </row>
    <row r="1178" spans="1:14" ht="24" customHeight="1" x14ac:dyDescent="0.5">
      <c r="A1178" s="3" t="s">
        <v>3177</v>
      </c>
      <c r="B1178" s="1" t="s">
        <v>3243</v>
      </c>
      <c r="C1178" s="3" t="s">
        <v>225</v>
      </c>
      <c r="D1178" s="3">
        <v>3</v>
      </c>
      <c r="E1178" s="5">
        <v>87.79</v>
      </c>
      <c r="F1178" s="5">
        <v>33603</v>
      </c>
      <c r="G1178" s="3">
        <v>295</v>
      </c>
      <c r="H1178" s="3">
        <v>5</v>
      </c>
      <c r="I1178" s="3" t="s">
        <v>1</v>
      </c>
      <c r="J1178" s="3" t="s">
        <v>150</v>
      </c>
      <c r="K1178" s="3">
        <v>17</v>
      </c>
      <c r="L1178" s="3">
        <v>14</v>
      </c>
      <c r="M1178" s="3">
        <v>1</v>
      </c>
      <c r="N1178" s="1" t="s">
        <v>3453</v>
      </c>
    </row>
    <row r="1179" spans="1:14" ht="24" customHeight="1" x14ac:dyDescent="0.5">
      <c r="A1179" s="3" t="s">
        <v>3203</v>
      </c>
      <c r="B1179" s="1" t="s">
        <v>3247</v>
      </c>
      <c r="C1179" s="3" t="s">
        <v>92</v>
      </c>
      <c r="D1179" s="3">
        <v>3</v>
      </c>
      <c r="E1179" s="5">
        <v>87.79</v>
      </c>
      <c r="F1179" s="5">
        <v>35312</v>
      </c>
      <c r="G1179" s="3">
        <v>310</v>
      </c>
      <c r="H1179" s="3">
        <v>5</v>
      </c>
      <c r="I1179" s="3" t="s">
        <v>5</v>
      </c>
      <c r="J1179" s="3" t="s">
        <v>151</v>
      </c>
      <c r="K1179" s="3">
        <v>6</v>
      </c>
      <c r="L1179" s="3">
        <v>18</v>
      </c>
      <c r="M1179" s="3">
        <v>1</v>
      </c>
      <c r="N1179" s="1" t="s">
        <v>1434</v>
      </c>
    </row>
    <row r="1180" spans="1:14" ht="24" customHeight="1" x14ac:dyDescent="0.5">
      <c r="A1180" s="3" t="s">
        <v>3177</v>
      </c>
      <c r="B1180" s="1" t="s">
        <v>3243</v>
      </c>
      <c r="C1180" s="3" t="s">
        <v>1030</v>
      </c>
      <c r="D1180" s="3">
        <v>3</v>
      </c>
      <c r="E1180" s="5">
        <v>87.79</v>
      </c>
      <c r="F1180" s="5">
        <v>43286</v>
      </c>
      <c r="G1180" s="3">
        <v>380</v>
      </c>
      <c r="H1180" s="3">
        <v>5</v>
      </c>
      <c r="I1180" s="3" t="s">
        <v>1</v>
      </c>
      <c r="J1180" s="3" t="s">
        <v>151</v>
      </c>
      <c r="K1180" s="3">
        <v>9</v>
      </c>
      <c r="L1180" s="3">
        <v>19</v>
      </c>
      <c r="M1180" s="3">
        <v>1</v>
      </c>
      <c r="N1180" s="1" t="s">
        <v>1500</v>
      </c>
    </row>
    <row r="1181" spans="1:14" ht="24" customHeight="1" x14ac:dyDescent="0.5">
      <c r="A1181" s="3" t="s">
        <v>3177</v>
      </c>
      <c r="B1181" s="1" t="s">
        <v>3259</v>
      </c>
      <c r="C1181" s="3" t="s">
        <v>225</v>
      </c>
      <c r="D1181" s="3">
        <v>3</v>
      </c>
      <c r="E1181" s="5">
        <v>87.82</v>
      </c>
      <c r="F1181" s="5">
        <v>31998</v>
      </c>
      <c r="G1181" s="3">
        <v>281</v>
      </c>
      <c r="H1181" s="3">
        <v>2</v>
      </c>
      <c r="I1181" s="3" t="s">
        <v>1</v>
      </c>
      <c r="J1181" s="3" t="s">
        <v>152</v>
      </c>
      <c r="K1181" s="3">
        <v>17</v>
      </c>
      <c r="L1181" s="3">
        <v>9</v>
      </c>
      <c r="M1181" s="3">
        <v>1</v>
      </c>
      <c r="N1181" s="1" t="s">
        <v>4206</v>
      </c>
    </row>
    <row r="1182" spans="1:14" ht="24" customHeight="1" x14ac:dyDescent="0.5">
      <c r="A1182" s="3" t="s">
        <v>3176</v>
      </c>
      <c r="B1182" s="1" t="s">
        <v>3176</v>
      </c>
      <c r="C1182" s="3" t="s">
        <v>38</v>
      </c>
      <c r="D1182" s="3">
        <v>3</v>
      </c>
      <c r="E1182" s="5">
        <v>87.82</v>
      </c>
      <c r="F1182" s="5">
        <v>68208</v>
      </c>
      <c r="G1182" s="3">
        <v>599</v>
      </c>
      <c r="H1182" s="3">
        <v>2</v>
      </c>
      <c r="I1182" s="3" t="s">
        <v>538</v>
      </c>
      <c r="J1182" s="3" t="s">
        <v>151</v>
      </c>
      <c r="K1182" s="3">
        <v>24</v>
      </c>
      <c r="L1182" s="3">
        <v>19</v>
      </c>
      <c r="M1182" s="3">
        <v>1</v>
      </c>
      <c r="N1182" s="1" t="s">
        <v>1547</v>
      </c>
    </row>
    <row r="1183" spans="1:14" ht="24" customHeight="1" x14ac:dyDescent="0.5">
      <c r="A1183" s="3" t="s">
        <v>3181</v>
      </c>
      <c r="B1183" s="1" t="s">
        <v>3181</v>
      </c>
      <c r="C1183" s="3" t="s">
        <v>559</v>
      </c>
      <c r="D1183" s="3">
        <v>3</v>
      </c>
      <c r="E1183" s="5">
        <v>87.83</v>
      </c>
      <c r="F1183" s="5">
        <v>23910</v>
      </c>
      <c r="G1183" s="3">
        <v>210</v>
      </c>
      <c r="H1183" s="3">
        <v>2</v>
      </c>
      <c r="I1183" s="3" t="s">
        <v>3</v>
      </c>
      <c r="J1183" s="3" t="s">
        <v>151</v>
      </c>
      <c r="K1183" s="3">
        <v>17</v>
      </c>
      <c r="L1183" s="3">
        <v>16</v>
      </c>
      <c r="M1183" s="3">
        <v>1</v>
      </c>
      <c r="N1183" s="1" t="s">
        <v>1856</v>
      </c>
    </row>
    <row r="1184" spans="1:14" ht="24" customHeight="1" x14ac:dyDescent="0.5">
      <c r="A1184" s="3" t="s">
        <v>3176</v>
      </c>
      <c r="B1184" s="1" t="s">
        <v>3182</v>
      </c>
      <c r="C1184" s="3" t="s">
        <v>1860</v>
      </c>
      <c r="D1184" s="3">
        <v>3</v>
      </c>
      <c r="E1184" s="5">
        <v>87.83</v>
      </c>
      <c r="F1184" s="5">
        <v>30742</v>
      </c>
      <c r="G1184" s="3">
        <v>270</v>
      </c>
      <c r="H1184" s="3">
        <v>2</v>
      </c>
      <c r="I1184" s="3" t="s">
        <v>5</v>
      </c>
      <c r="J1184" s="3" t="s">
        <v>150</v>
      </c>
      <c r="K1184" s="3">
        <v>10</v>
      </c>
      <c r="L1184" s="3">
        <v>24</v>
      </c>
      <c r="M1184" s="3">
        <v>1</v>
      </c>
      <c r="N1184" s="1" t="s">
        <v>1880</v>
      </c>
    </row>
    <row r="1185" spans="1:14" ht="24" customHeight="1" x14ac:dyDescent="0.5">
      <c r="A1185" s="3" t="s">
        <v>3176</v>
      </c>
      <c r="B1185" s="1" t="s">
        <v>3182</v>
      </c>
      <c r="C1185" s="3" t="s">
        <v>1304</v>
      </c>
      <c r="D1185" s="3">
        <v>3</v>
      </c>
      <c r="E1185" s="5">
        <v>87.85</v>
      </c>
      <c r="F1185" s="5">
        <v>33011</v>
      </c>
      <c r="G1185" s="3">
        <v>290</v>
      </c>
      <c r="H1185" s="3">
        <v>5</v>
      </c>
      <c r="I1185" s="3" t="s">
        <v>3</v>
      </c>
      <c r="J1185" s="3" t="s">
        <v>151</v>
      </c>
      <c r="K1185" s="3">
        <v>11</v>
      </c>
      <c r="L1185" s="3">
        <v>19</v>
      </c>
      <c r="M1185" s="3">
        <v>1</v>
      </c>
      <c r="N1185" s="1" t="s">
        <v>1986</v>
      </c>
    </row>
    <row r="1186" spans="1:14" ht="24" customHeight="1" x14ac:dyDescent="0.5">
      <c r="A1186" s="3" t="s">
        <v>3196</v>
      </c>
      <c r="B1186" s="1" t="s">
        <v>3234</v>
      </c>
      <c r="C1186" s="3" t="s">
        <v>9</v>
      </c>
      <c r="D1186" s="3">
        <v>4</v>
      </c>
      <c r="E1186" s="5">
        <v>87.85</v>
      </c>
      <c r="F1186" s="5">
        <v>33694</v>
      </c>
      <c r="G1186" s="3">
        <v>296</v>
      </c>
      <c r="H1186" s="6">
        <v>5</v>
      </c>
      <c r="I1186" s="3" t="s">
        <v>5</v>
      </c>
      <c r="J1186" s="3" t="s">
        <v>152</v>
      </c>
      <c r="K1186" s="3">
        <v>29</v>
      </c>
      <c r="L1186" s="3">
        <v>0</v>
      </c>
      <c r="M1186" s="3">
        <v>1</v>
      </c>
      <c r="N1186" s="1" t="s">
        <v>3454</v>
      </c>
    </row>
    <row r="1187" spans="1:14" ht="24" customHeight="1" x14ac:dyDescent="0.5">
      <c r="A1187" s="3" t="s">
        <v>3203</v>
      </c>
      <c r="B1187" s="1" t="s">
        <v>3272</v>
      </c>
      <c r="C1187" s="3" t="s">
        <v>9</v>
      </c>
      <c r="D1187" s="3">
        <v>3</v>
      </c>
      <c r="E1187" s="5">
        <v>87.85</v>
      </c>
      <c r="F1187" s="5">
        <v>34719</v>
      </c>
      <c r="G1187" s="3">
        <v>305</v>
      </c>
      <c r="H1187" s="3">
        <v>5</v>
      </c>
      <c r="I1187" s="3" t="s">
        <v>1</v>
      </c>
      <c r="J1187" s="3" t="s">
        <v>150</v>
      </c>
      <c r="K1187" s="3">
        <v>29</v>
      </c>
      <c r="L1187" s="3">
        <v>15</v>
      </c>
      <c r="M1187" s="3">
        <v>1</v>
      </c>
      <c r="N1187" s="1" t="s">
        <v>2846</v>
      </c>
    </row>
    <row r="1188" spans="1:14" ht="24" customHeight="1" x14ac:dyDescent="0.5">
      <c r="A1188" s="3" t="s">
        <v>3176</v>
      </c>
      <c r="B1188" s="1" t="s">
        <v>3182</v>
      </c>
      <c r="C1188" s="3" t="s">
        <v>1287</v>
      </c>
      <c r="D1188" s="3">
        <v>3</v>
      </c>
      <c r="E1188" s="5">
        <v>87.86</v>
      </c>
      <c r="F1188" s="5">
        <v>42113</v>
      </c>
      <c r="G1188" s="3">
        <v>370</v>
      </c>
      <c r="H1188" s="3">
        <v>2</v>
      </c>
      <c r="I1188" s="3" t="s">
        <v>5</v>
      </c>
      <c r="J1188" s="3" t="s">
        <v>152</v>
      </c>
      <c r="K1188" s="3">
        <v>18</v>
      </c>
      <c r="L1188" s="3">
        <v>26</v>
      </c>
      <c r="M1188" s="3">
        <v>1</v>
      </c>
      <c r="N1188" s="1" t="s">
        <v>2371</v>
      </c>
    </row>
    <row r="1189" spans="1:14" ht="24" customHeight="1" x14ac:dyDescent="0.5">
      <c r="A1189" s="3" t="s">
        <v>3176</v>
      </c>
      <c r="B1189" s="1" t="s">
        <v>3182</v>
      </c>
      <c r="C1189" s="3" t="s">
        <v>840</v>
      </c>
      <c r="D1189" s="3">
        <v>3</v>
      </c>
      <c r="E1189" s="5">
        <v>87.87</v>
      </c>
      <c r="F1189" s="5">
        <v>29590</v>
      </c>
      <c r="G1189" s="3">
        <v>260</v>
      </c>
      <c r="H1189" s="3">
        <v>2</v>
      </c>
      <c r="I1189" s="3" t="s">
        <v>1</v>
      </c>
      <c r="J1189" s="3" t="s">
        <v>150</v>
      </c>
      <c r="K1189" s="3">
        <v>20</v>
      </c>
      <c r="L1189" s="3">
        <v>15</v>
      </c>
      <c r="M1189" s="3">
        <v>1</v>
      </c>
      <c r="N1189" s="1" t="s">
        <v>2428</v>
      </c>
    </row>
    <row r="1190" spans="1:14" ht="24" customHeight="1" x14ac:dyDescent="0.5">
      <c r="A1190" s="3" t="s">
        <v>3189</v>
      </c>
      <c r="B1190" s="1" t="s">
        <v>3208</v>
      </c>
      <c r="C1190" s="3" t="s">
        <v>664</v>
      </c>
      <c r="D1190" s="3">
        <v>2</v>
      </c>
      <c r="E1190" s="5">
        <v>87.87</v>
      </c>
      <c r="F1190" s="5">
        <v>17754</v>
      </c>
      <c r="G1190" s="3">
        <v>156</v>
      </c>
      <c r="H1190" s="3">
        <v>0</v>
      </c>
      <c r="I1190" s="3" t="s">
        <v>1</v>
      </c>
      <c r="J1190" s="3" t="s">
        <v>152</v>
      </c>
      <c r="K1190" s="3">
        <v>6</v>
      </c>
      <c r="L1190" s="3">
        <v>13</v>
      </c>
      <c r="M1190" s="3">
        <v>1</v>
      </c>
      <c r="N1190" s="1" t="s">
        <v>2432</v>
      </c>
    </row>
    <row r="1191" spans="1:14" ht="24" customHeight="1" x14ac:dyDescent="0.5">
      <c r="A1191" s="3" t="s">
        <v>3176</v>
      </c>
      <c r="B1191" s="1" t="s">
        <v>3176</v>
      </c>
      <c r="C1191" s="3" t="s">
        <v>38</v>
      </c>
      <c r="D1191" s="3">
        <v>2</v>
      </c>
      <c r="E1191" s="5">
        <v>87.88</v>
      </c>
      <c r="F1191" s="5">
        <v>68275</v>
      </c>
      <c r="G1191" s="3">
        <v>600</v>
      </c>
      <c r="H1191" s="3">
        <v>2</v>
      </c>
      <c r="I1191" s="3" t="s">
        <v>1</v>
      </c>
      <c r="J1191" s="3" t="s">
        <v>152</v>
      </c>
      <c r="K1191" s="3">
        <v>23</v>
      </c>
      <c r="L1191" s="3">
        <v>17</v>
      </c>
      <c r="M1191" s="3">
        <v>1</v>
      </c>
      <c r="N1191" s="1" t="s">
        <v>3455</v>
      </c>
    </row>
    <row r="1192" spans="1:14" ht="24" customHeight="1" x14ac:dyDescent="0.5">
      <c r="A1192" s="3" t="s">
        <v>3189</v>
      </c>
      <c r="B1192" s="1" t="s">
        <v>3188</v>
      </c>
      <c r="C1192" s="3" t="s">
        <v>187</v>
      </c>
      <c r="D1192" s="3">
        <v>3</v>
      </c>
      <c r="E1192" s="5">
        <v>87.89</v>
      </c>
      <c r="F1192" s="5">
        <v>30607</v>
      </c>
      <c r="G1192" s="3">
        <v>269</v>
      </c>
      <c r="H1192" s="3">
        <v>2</v>
      </c>
      <c r="I1192" s="3" t="s">
        <v>1</v>
      </c>
      <c r="J1192" s="3" t="s">
        <v>152</v>
      </c>
      <c r="K1192" s="3">
        <v>18</v>
      </c>
      <c r="L1192" s="3">
        <v>24</v>
      </c>
      <c r="M1192" s="3">
        <v>1</v>
      </c>
      <c r="N1192" s="1" t="s">
        <v>3904</v>
      </c>
    </row>
    <row r="1193" spans="1:14" ht="24" customHeight="1" x14ac:dyDescent="0.5">
      <c r="A1193" s="3" t="s">
        <v>3186</v>
      </c>
      <c r="B1193" s="1" t="s">
        <v>147</v>
      </c>
      <c r="C1193" s="3" t="s">
        <v>424</v>
      </c>
      <c r="D1193" s="3">
        <v>4</v>
      </c>
      <c r="E1193" s="5">
        <v>87.9</v>
      </c>
      <c r="F1193" s="5">
        <v>54608</v>
      </c>
      <c r="G1193" s="3">
        <v>480</v>
      </c>
      <c r="H1193" s="3">
        <v>5</v>
      </c>
      <c r="I1193" s="3" t="s">
        <v>1</v>
      </c>
      <c r="J1193" s="3" t="s">
        <v>150</v>
      </c>
      <c r="K1193" s="3">
        <v>24</v>
      </c>
      <c r="L1193" s="3">
        <v>21</v>
      </c>
      <c r="M1193" s="3">
        <v>1</v>
      </c>
      <c r="N1193" s="1" t="s">
        <v>3905</v>
      </c>
    </row>
    <row r="1194" spans="1:14" ht="24" customHeight="1" x14ac:dyDescent="0.5">
      <c r="A1194" s="3" t="s">
        <v>3189</v>
      </c>
      <c r="B1194" s="1" t="s">
        <v>3217</v>
      </c>
      <c r="C1194" s="3" t="s">
        <v>1537</v>
      </c>
      <c r="D1194" s="3">
        <v>3</v>
      </c>
      <c r="E1194" s="5">
        <v>87.9</v>
      </c>
      <c r="F1194" s="5">
        <v>19341</v>
      </c>
      <c r="G1194" s="3">
        <v>170</v>
      </c>
      <c r="H1194" s="3">
        <v>0</v>
      </c>
      <c r="I1194" s="3" t="s">
        <v>1</v>
      </c>
      <c r="J1194" s="3" t="s">
        <v>151</v>
      </c>
      <c r="K1194" s="3">
        <v>11</v>
      </c>
      <c r="L1194" s="3">
        <v>19</v>
      </c>
      <c r="M1194" s="3">
        <v>1</v>
      </c>
      <c r="N1194" s="1" t="s">
        <v>2847</v>
      </c>
    </row>
    <row r="1195" spans="1:14" ht="24" customHeight="1" x14ac:dyDescent="0.5">
      <c r="A1195" s="3" t="s">
        <v>3176</v>
      </c>
      <c r="B1195" s="1" t="s">
        <v>3176</v>
      </c>
      <c r="C1195" s="3" t="s">
        <v>609</v>
      </c>
      <c r="D1195" s="3">
        <v>3</v>
      </c>
      <c r="E1195" s="5">
        <v>87.91</v>
      </c>
      <c r="F1195" s="5">
        <v>37539</v>
      </c>
      <c r="G1195" s="3">
        <v>330</v>
      </c>
      <c r="H1195" s="3">
        <v>5</v>
      </c>
      <c r="I1195" s="3" t="s">
        <v>1</v>
      </c>
      <c r="J1195" s="3" t="s">
        <v>151</v>
      </c>
      <c r="K1195" s="3">
        <v>7</v>
      </c>
      <c r="L1195" s="3">
        <v>13</v>
      </c>
      <c r="M1195" s="3">
        <v>1</v>
      </c>
      <c r="N1195" s="1" t="s">
        <v>818</v>
      </c>
    </row>
    <row r="1196" spans="1:14" ht="24" customHeight="1" x14ac:dyDescent="0.5">
      <c r="A1196" s="3" t="s">
        <v>3176</v>
      </c>
      <c r="B1196" s="1" t="s">
        <v>3182</v>
      </c>
      <c r="C1196" s="3" t="s">
        <v>857</v>
      </c>
      <c r="D1196" s="3">
        <v>2</v>
      </c>
      <c r="E1196" s="5">
        <v>87.92</v>
      </c>
      <c r="F1196" s="5">
        <v>23886</v>
      </c>
      <c r="G1196" s="3">
        <v>210</v>
      </c>
      <c r="H1196" s="3">
        <v>2</v>
      </c>
      <c r="I1196" s="3" t="s">
        <v>1</v>
      </c>
      <c r="J1196" s="3" t="s">
        <v>152</v>
      </c>
      <c r="K1196" s="3">
        <v>17</v>
      </c>
      <c r="L1196" s="3">
        <v>15</v>
      </c>
      <c r="M1196" s="3">
        <v>1</v>
      </c>
      <c r="N1196" s="1" t="s">
        <v>2848</v>
      </c>
    </row>
    <row r="1197" spans="1:14" ht="24" customHeight="1" x14ac:dyDescent="0.5">
      <c r="A1197" s="3" t="s">
        <v>3176</v>
      </c>
      <c r="B1197" s="1" t="s">
        <v>3176</v>
      </c>
      <c r="C1197" s="3" t="s">
        <v>343</v>
      </c>
      <c r="D1197" s="3">
        <v>3</v>
      </c>
      <c r="E1197" s="5">
        <v>87.92</v>
      </c>
      <c r="F1197" s="5">
        <v>51183</v>
      </c>
      <c r="G1197" s="3">
        <v>450</v>
      </c>
      <c r="H1197" s="3">
        <v>2</v>
      </c>
      <c r="I1197" s="3" t="s">
        <v>1</v>
      </c>
      <c r="J1197" s="3" t="s">
        <v>151</v>
      </c>
      <c r="K1197" s="3">
        <v>23</v>
      </c>
      <c r="L1197" s="3">
        <v>11</v>
      </c>
      <c r="M1197" s="3">
        <v>1</v>
      </c>
      <c r="N1197" s="1" t="s">
        <v>4207</v>
      </c>
    </row>
    <row r="1198" spans="1:14" ht="24" customHeight="1" x14ac:dyDescent="0.5">
      <c r="A1198" s="3" t="s">
        <v>3176</v>
      </c>
      <c r="B1198" s="1" t="s">
        <v>3176</v>
      </c>
      <c r="C1198" s="3" t="s">
        <v>1973</v>
      </c>
      <c r="D1198" s="3">
        <v>3</v>
      </c>
      <c r="E1198" s="5">
        <v>87.92</v>
      </c>
      <c r="F1198" s="5">
        <v>38103</v>
      </c>
      <c r="G1198" s="3">
        <v>335</v>
      </c>
      <c r="H1198" s="3">
        <v>0</v>
      </c>
      <c r="I1198" s="3" t="s">
        <v>1</v>
      </c>
      <c r="J1198" s="3" t="s">
        <v>150</v>
      </c>
      <c r="K1198" s="3">
        <v>23</v>
      </c>
      <c r="L1198" s="3">
        <v>22</v>
      </c>
      <c r="M1198" s="3">
        <v>1</v>
      </c>
      <c r="N1198" s="1" t="s">
        <v>3456</v>
      </c>
    </row>
    <row r="1199" spans="1:14" ht="24" customHeight="1" x14ac:dyDescent="0.5">
      <c r="A1199" s="3" t="s">
        <v>3191</v>
      </c>
      <c r="B1199" s="1" t="s">
        <v>3237</v>
      </c>
      <c r="C1199" s="3" t="s">
        <v>1820</v>
      </c>
      <c r="D1199" s="3">
        <v>3</v>
      </c>
      <c r="E1199" s="5">
        <v>87.93</v>
      </c>
      <c r="F1199" s="5">
        <v>90982</v>
      </c>
      <c r="G1199" s="3">
        <v>800</v>
      </c>
      <c r="H1199" s="3">
        <v>2</v>
      </c>
      <c r="I1199" s="3" t="s">
        <v>1</v>
      </c>
      <c r="J1199" s="3" t="s">
        <v>151</v>
      </c>
      <c r="K1199" s="3">
        <v>14</v>
      </c>
      <c r="L1199" s="3">
        <v>21</v>
      </c>
      <c r="M1199" s="3">
        <v>1</v>
      </c>
      <c r="N1199" s="1" t="s">
        <v>3906</v>
      </c>
    </row>
    <row r="1200" spans="1:14" ht="24" customHeight="1" x14ac:dyDescent="0.5">
      <c r="A1200" s="3" t="s">
        <v>3186</v>
      </c>
      <c r="B1200" s="1" t="s">
        <v>3257</v>
      </c>
      <c r="C1200" s="3" t="s">
        <v>438</v>
      </c>
      <c r="D1200" s="3">
        <v>3</v>
      </c>
      <c r="E1200" s="5">
        <v>87.93</v>
      </c>
      <c r="F1200" s="5">
        <v>50268</v>
      </c>
      <c r="G1200" s="3">
        <v>442</v>
      </c>
      <c r="H1200" s="3">
        <v>0</v>
      </c>
      <c r="I1200" s="3" t="s">
        <v>1</v>
      </c>
      <c r="J1200" s="3" t="s">
        <v>150</v>
      </c>
      <c r="K1200" s="3">
        <v>26</v>
      </c>
      <c r="L1200" s="3">
        <v>26</v>
      </c>
      <c r="M1200" s="3">
        <v>1</v>
      </c>
      <c r="N1200" s="1" t="s">
        <v>3907</v>
      </c>
    </row>
    <row r="1201" spans="1:14" ht="24" customHeight="1" x14ac:dyDescent="0.5">
      <c r="A1201" s="3" t="s">
        <v>3177</v>
      </c>
      <c r="B1201" s="1" t="s">
        <v>3185</v>
      </c>
      <c r="C1201" s="3" t="s">
        <v>62</v>
      </c>
      <c r="D1201" s="3">
        <v>3</v>
      </c>
      <c r="E1201" s="5">
        <v>87.94</v>
      </c>
      <c r="F1201" s="5">
        <v>46623</v>
      </c>
      <c r="G1201" s="3">
        <v>410</v>
      </c>
      <c r="H1201" s="3">
        <v>5</v>
      </c>
      <c r="I1201" s="3" t="s">
        <v>3</v>
      </c>
      <c r="J1201" s="3" t="s">
        <v>152</v>
      </c>
      <c r="K1201" s="3">
        <v>18</v>
      </c>
      <c r="L1201" s="3">
        <v>17</v>
      </c>
      <c r="M1201" s="3">
        <v>1</v>
      </c>
      <c r="N1201" s="1" t="s">
        <v>394</v>
      </c>
    </row>
    <row r="1202" spans="1:14" ht="24" customHeight="1" x14ac:dyDescent="0.5">
      <c r="A1202" s="3" t="s">
        <v>3177</v>
      </c>
      <c r="B1202" s="1" t="s">
        <v>3185</v>
      </c>
      <c r="C1202" s="3" t="s">
        <v>201</v>
      </c>
      <c r="D1202" s="3">
        <v>3</v>
      </c>
      <c r="E1202" s="5">
        <v>87.94</v>
      </c>
      <c r="F1202" s="5">
        <v>49466</v>
      </c>
      <c r="G1202" s="3">
        <v>435</v>
      </c>
      <c r="H1202" s="3">
        <v>5</v>
      </c>
      <c r="I1202" s="3" t="s">
        <v>202</v>
      </c>
      <c r="J1202" s="3" t="s">
        <v>151</v>
      </c>
      <c r="K1202" s="3">
        <v>15</v>
      </c>
      <c r="L1202" s="3">
        <v>9</v>
      </c>
      <c r="M1202" s="3">
        <v>1</v>
      </c>
      <c r="N1202" s="1" t="s">
        <v>3908</v>
      </c>
    </row>
    <row r="1203" spans="1:14" ht="24" customHeight="1" x14ac:dyDescent="0.5">
      <c r="A1203" s="3" t="s">
        <v>3177</v>
      </c>
      <c r="B1203" s="1" t="s">
        <v>3188</v>
      </c>
      <c r="C1203" s="3" t="s">
        <v>857</v>
      </c>
      <c r="D1203" s="3">
        <v>3</v>
      </c>
      <c r="E1203" s="5">
        <v>87.95</v>
      </c>
      <c r="F1203" s="5">
        <v>22741</v>
      </c>
      <c r="G1203" s="3">
        <v>200</v>
      </c>
      <c r="H1203" s="3">
        <v>2</v>
      </c>
      <c r="I1203" s="3" t="s">
        <v>1</v>
      </c>
      <c r="J1203" s="3" t="s">
        <v>150</v>
      </c>
      <c r="K1203" s="3">
        <v>16</v>
      </c>
      <c r="L1203" s="3">
        <v>15</v>
      </c>
      <c r="M1203" s="3">
        <v>1</v>
      </c>
      <c r="N1203" s="1" t="s">
        <v>471</v>
      </c>
    </row>
    <row r="1204" spans="1:14" ht="24" customHeight="1" x14ac:dyDescent="0.5">
      <c r="A1204" s="3" t="s">
        <v>3177</v>
      </c>
      <c r="B1204" s="1" t="s">
        <v>3178</v>
      </c>
      <c r="C1204" s="3" t="s">
        <v>2146</v>
      </c>
      <c r="D1204" s="3">
        <v>2</v>
      </c>
      <c r="E1204" s="5">
        <v>87.96</v>
      </c>
      <c r="F1204" s="5">
        <v>45248</v>
      </c>
      <c r="G1204" s="3">
        <v>398</v>
      </c>
      <c r="H1204" s="3">
        <v>5</v>
      </c>
      <c r="I1204" s="3" t="s">
        <v>1</v>
      </c>
      <c r="J1204" s="3" t="s">
        <v>150</v>
      </c>
      <c r="K1204" s="3">
        <v>7</v>
      </c>
      <c r="L1204" s="3">
        <v>24</v>
      </c>
      <c r="M1204" s="3">
        <v>1</v>
      </c>
      <c r="N1204" s="1" t="s">
        <v>4208</v>
      </c>
    </row>
    <row r="1205" spans="1:14" ht="24" customHeight="1" x14ac:dyDescent="0.5">
      <c r="A1205" s="3" t="s">
        <v>3191</v>
      </c>
      <c r="B1205" s="1" t="s">
        <v>3205</v>
      </c>
      <c r="C1205" s="3" t="s">
        <v>1338</v>
      </c>
      <c r="D1205" s="3">
        <v>3</v>
      </c>
      <c r="E1205" s="5">
        <v>87.96</v>
      </c>
      <c r="F1205" s="5">
        <v>36153</v>
      </c>
      <c r="G1205" s="3">
        <v>318</v>
      </c>
      <c r="H1205" s="3">
        <v>2</v>
      </c>
      <c r="I1205" s="3" t="s">
        <v>1</v>
      </c>
      <c r="J1205" s="3" t="s">
        <v>152</v>
      </c>
      <c r="K1205" s="3">
        <v>27</v>
      </c>
      <c r="L1205" s="3">
        <v>27</v>
      </c>
      <c r="M1205" s="3">
        <v>1</v>
      </c>
      <c r="N1205" s="1" t="s">
        <v>4420</v>
      </c>
    </row>
    <row r="1206" spans="1:14" ht="24" customHeight="1" x14ac:dyDescent="0.5">
      <c r="A1206" s="3" t="s">
        <v>3179</v>
      </c>
      <c r="B1206" s="1" t="s">
        <v>3206</v>
      </c>
      <c r="C1206" s="3" t="s">
        <v>1338</v>
      </c>
      <c r="D1206" s="3">
        <v>3</v>
      </c>
      <c r="E1206" s="5">
        <v>87.96</v>
      </c>
      <c r="F1206" s="5">
        <v>39223</v>
      </c>
      <c r="G1206" s="3">
        <v>345</v>
      </c>
      <c r="H1206" s="3">
        <v>2</v>
      </c>
      <c r="I1206" s="3" t="s">
        <v>1</v>
      </c>
      <c r="J1206" s="3" t="s">
        <v>152</v>
      </c>
      <c r="K1206" s="3">
        <v>27</v>
      </c>
      <c r="L1206" s="3">
        <v>18</v>
      </c>
      <c r="M1206" s="3">
        <v>1</v>
      </c>
      <c r="N1206" s="1" t="s">
        <v>4421</v>
      </c>
    </row>
    <row r="1207" spans="1:14" ht="24" customHeight="1" x14ac:dyDescent="0.5">
      <c r="A1207" s="3" t="s">
        <v>3203</v>
      </c>
      <c r="B1207" s="1" t="s">
        <v>3220</v>
      </c>
      <c r="C1207" s="3" t="s">
        <v>2365</v>
      </c>
      <c r="D1207" s="3">
        <v>3</v>
      </c>
      <c r="E1207" s="5">
        <v>87.96</v>
      </c>
      <c r="F1207" s="5">
        <v>44907</v>
      </c>
      <c r="G1207" s="3">
        <v>395</v>
      </c>
      <c r="H1207" s="3">
        <v>2</v>
      </c>
      <c r="I1207" s="3" t="s">
        <v>1</v>
      </c>
      <c r="J1207" s="3" t="s">
        <v>152</v>
      </c>
      <c r="K1207" s="3">
        <v>27</v>
      </c>
      <c r="L1207" s="3">
        <v>25</v>
      </c>
      <c r="M1207" s="3">
        <v>1</v>
      </c>
      <c r="N1207" s="1" t="s">
        <v>656</v>
      </c>
    </row>
    <row r="1208" spans="1:14" ht="24" customHeight="1" x14ac:dyDescent="0.5">
      <c r="A1208" s="3" t="s">
        <v>3176</v>
      </c>
      <c r="B1208" s="1" t="s">
        <v>3182</v>
      </c>
      <c r="C1208" s="3" t="s">
        <v>2202</v>
      </c>
      <c r="D1208" s="3">
        <v>3</v>
      </c>
      <c r="E1208" s="5">
        <v>87.96</v>
      </c>
      <c r="F1208" s="5">
        <v>22170</v>
      </c>
      <c r="G1208" s="3">
        <v>195</v>
      </c>
      <c r="H1208" s="3">
        <v>0</v>
      </c>
      <c r="I1208" s="3" t="s">
        <v>1</v>
      </c>
      <c r="J1208" s="3" t="s">
        <v>150</v>
      </c>
      <c r="K1208" s="3">
        <v>22</v>
      </c>
      <c r="L1208" s="3">
        <v>24</v>
      </c>
      <c r="M1208" s="3">
        <v>1</v>
      </c>
      <c r="N1208" s="1" t="s">
        <v>784</v>
      </c>
    </row>
    <row r="1209" spans="1:14" ht="24" customHeight="1" x14ac:dyDescent="0.5">
      <c r="A1209" s="3" t="s">
        <v>3186</v>
      </c>
      <c r="B1209" s="1" t="s">
        <v>3187</v>
      </c>
      <c r="C1209" s="3" t="s">
        <v>1416</v>
      </c>
      <c r="D1209" s="3">
        <v>3</v>
      </c>
      <c r="E1209" s="5">
        <v>87.97</v>
      </c>
      <c r="F1209" s="5">
        <v>39787</v>
      </c>
      <c r="G1209" s="3">
        <v>350</v>
      </c>
      <c r="H1209" s="3">
        <v>0</v>
      </c>
      <c r="I1209" s="3" t="s">
        <v>108</v>
      </c>
      <c r="J1209" s="3" t="s">
        <v>151</v>
      </c>
      <c r="K1209" s="3">
        <v>28</v>
      </c>
      <c r="L1209" s="3">
        <v>22</v>
      </c>
      <c r="M1209" s="3">
        <v>1</v>
      </c>
      <c r="N1209" s="1" t="s">
        <v>826</v>
      </c>
    </row>
    <row r="1210" spans="1:14" ht="24" customHeight="1" x14ac:dyDescent="0.5">
      <c r="A1210" s="3" t="s">
        <v>3177</v>
      </c>
      <c r="B1210" s="1" t="s">
        <v>3178</v>
      </c>
      <c r="C1210" s="3" t="s">
        <v>250</v>
      </c>
      <c r="D1210" s="3">
        <v>3</v>
      </c>
      <c r="E1210" s="5">
        <v>87.97</v>
      </c>
      <c r="F1210" s="5">
        <v>47176</v>
      </c>
      <c r="G1210" s="3">
        <v>415</v>
      </c>
      <c r="H1210" s="3">
        <v>0</v>
      </c>
      <c r="I1210" s="3" t="s">
        <v>1</v>
      </c>
      <c r="J1210" s="3" t="s">
        <v>152</v>
      </c>
      <c r="K1210" s="3">
        <v>34</v>
      </c>
      <c r="L1210" s="3">
        <v>24</v>
      </c>
      <c r="M1210" s="3">
        <v>1</v>
      </c>
      <c r="N1210" s="1" t="s">
        <v>3909</v>
      </c>
    </row>
    <row r="1211" spans="1:14" ht="24" customHeight="1" x14ac:dyDescent="0.5">
      <c r="A1211" s="3" t="s">
        <v>3186</v>
      </c>
      <c r="B1211" s="1" t="s">
        <v>3239</v>
      </c>
      <c r="C1211" s="3" t="s">
        <v>1451</v>
      </c>
      <c r="D1211" s="3">
        <v>3</v>
      </c>
      <c r="E1211" s="5">
        <v>88</v>
      </c>
      <c r="F1211" s="5">
        <v>79546</v>
      </c>
      <c r="G1211" s="3">
        <v>700</v>
      </c>
      <c r="H1211" s="3">
        <v>5</v>
      </c>
      <c r="I1211" s="3" t="s">
        <v>1</v>
      </c>
      <c r="J1211" s="3" t="s">
        <v>151</v>
      </c>
      <c r="K1211" s="3">
        <v>32</v>
      </c>
      <c r="L1211" s="3">
        <v>19</v>
      </c>
      <c r="M1211" s="3">
        <v>1</v>
      </c>
      <c r="N1211" s="1" t="s">
        <v>3910</v>
      </c>
    </row>
    <row r="1212" spans="1:14" ht="24" customHeight="1" x14ac:dyDescent="0.5">
      <c r="A1212" s="3" t="s">
        <v>3203</v>
      </c>
      <c r="B1212" s="1" t="s">
        <v>3254</v>
      </c>
      <c r="C1212" s="3" t="s">
        <v>2489</v>
      </c>
      <c r="D1212" s="3">
        <v>3</v>
      </c>
      <c r="E1212" s="5">
        <v>88</v>
      </c>
      <c r="F1212" s="5">
        <v>36364</v>
      </c>
      <c r="G1212" s="3">
        <v>320</v>
      </c>
      <c r="H1212" s="3">
        <v>2</v>
      </c>
      <c r="I1212" s="3" t="s">
        <v>1</v>
      </c>
      <c r="J1212" s="3" t="s">
        <v>150</v>
      </c>
      <c r="K1212" s="3">
        <v>17</v>
      </c>
      <c r="L1212" s="3">
        <v>27</v>
      </c>
      <c r="M1212" s="3">
        <v>1</v>
      </c>
      <c r="N1212" s="1" t="s">
        <v>872</v>
      </c>
    </row>
    <row r="1213" spans="1:14" ht="24" customHeight="1" x14ac:dyDescent="0.5">
      <c r="A1213" s="3" t="s">
        <v>3177</v>
      </c>
      <c r="B1213" s="1" t="s">
        <v>3185</v>
      </c>
      <c r="C1213" s="3" t="s">
        <v>2169</v>
      </c>
      <c r="D1213" s="3">
        <v>2</v>
      </c>
      <c r="E1213" s="5">
        <v>88.01</v>
      </c>
      <c r="F1213" s="5">
        <v>22498</v>
      </c>
      <c r="G1213" s="3">
        <v>198</v>
      </c>
      <c r="H1213" s="3">
        <v>5</v>
      </c>
      <c r="I1213" s="3" t="s">
        <v>5</v>
      </c>
      <c r="J1213" s="3" t="s">
        <v>152</v>
      </c>
      <c r="K1213" s="3">
        <v>6</v>
      </c>
      <c r="L1213" s="3">
        <v>24</v>
      </c>
      <c r="M1213" s="3">
        <v>1</v>
      </c>
      <c r="N1213" s="1" t="s">
        <v>910</v>
      </c>
    </row>
    <row r="1214" spans="1:14" ht="24" customHeight="1" x14ac:dyDescent="0.5">
      <c r="A1214" s="3" t="s">
        <v>3186</v>
      </c>
      <c r="B1214" s="1" t="s">
        <v>3187</v>
      </c>
      <c r="C1214" s="3" t="s">
        <v>2062</v>
      </c>
      <c r="D1214" s="3">
        <v>3</v>
      </c>
      <c r="E1214" s="5">
        <v>88.01</v>
      </c>
      <c r="F1214" s="5">
        <v>51131</v>
      </c>
      <c r="G1214" s="3">
        <v>450</v>
      </c>
      <c r="H1214" s="3">
        <v>0</v>
      </c>
      <c r="I1214" s="3" t="s">
        <v>63</v>
      </c>
      <c r="J1214" s="3" t="s">
        <v>152</v>
      </c>
      <c r="K1214" s="3">
        <v>25</v>
      </c>
      <c r="L1214" s="3">
        <v>23</v>
      </c>
      <c r="M1214" s="3">
        <v>1</v>
      </c>
      <c r="N1214" s="1" t="s">
        <v>938</v>
      </c>
    </row>
    <row r="1215" spans="1:14" ht="24" customHeight="1" x14ac:dyDescent="0.5">
      <c r="A1215" s="3" t="s">
        <v>3176</v>
      </c>
      <c r="B1215" s="1" t="s">
        <v>3176</v>
      </c>
      <c r="C1215" s="3" t="s">
        <v>1056</v>
      </c>
      <c r="D1215" s="3">
        <v>3</v>
      </c>
      <c r="E1215" s="5">
        <v>88.02</v>
      </c>
      <c r="F1215" s="5">
        <v>30107</v>
      </c>
      <c r="G1215" s="3">
        <v>265</v>
      </c>
      <c r="H1215" s="3">
        <v>2</v>
      </c>
      <c r="I1215" s="3" t="s">
        <v>1</v>
      </c>
      <c r="J1215" s="3" t="s">
        <v>151</v>
      </c>
      <c r="K1215" s="3">
        <v>7</v>
      </c>
      <c r="L1215" s="3">
        <v>19</v>
      </c>
      <c r="M1215" s="3">
        <v>1</v>
      </c>
      <c r="N1215" s="1" t="s">
        <v>946</v>
      </c>
    </row>
    <row r="1216" spans="1:14" ht="24" customHeight="1" x14ac:dyDescent="0.5">
      <c r="A1216" s="3" t="s">
        <v>3203</v>
      </c>
      <c r="B1216" s="1" t="s">
        <v>3272</v>
      </c>
      <c r="C1216" s="3" t="s">
        <v>1377</v>
      </c>
      <c r="D1216" s="3">
        <v>2</v>
      </c>
      <c r="E1216" s="5">
        <v>88.02</v>
      </c>
      <c r="F1216" s="5">
        <v>74983</v>
      </c>
      <c r="G1216" s="3">
        <v>660</v>
      </c>
      <c r="H1216" s="3">
        <v>2</v>
      </c>
      <c r="I1216" s="3" t="s">
        <v>1</v>
      </c>
      <c r="J1216" s="3" t="s">
        <v>150</v>
      </c>
      <c r="K1216" s="3">
        <v>7</v>
      </c>
      <c r="L1216" s="3">
        <v>18</v>
      </c>
      <c r="M1216" s="3">
        <v>1</v>
      </c>
      <c r="N1216" s="1" t="s">
        <v>957</v>
      </c>
    </row>
    <row r="1217" spans="1:14" ht="24" customHeight="1" x14ac:dyDescent="0.5">
      <c r="A1217" s="3" t="s">
        <v>3189</v>
      </c>
      <c r="B1217" s="1" t="s">
        <v>3214</v>
      </c>
      <c r="C1217" s="3" t="s">
        <v>1201</v>
      </c>
      <c r="D1217" s="3">
        <v>3</v>
      </c>
      <c r="E1217" s="5">
        <v>88.02</v>
      </c>
      <c r="F1217" s="5">
        <v>22495</v>
      </c>
      <c r="G1217" s="3">
        <v>198</v>
      </c>
      <c r="H1217" s="3">
        <v>0</v>
      </c>
      <c r="I1217" s="3" t="s">
        <v>1</v>
      </c>
      <c r="J1217" s="3" t="s">
        <v>151</v>
      </c>
      <c r="K1217" s="3">
        <v>11</v>
      </c>
      <c r="L1217" s="3">
        <v>17</v>
      </c>
      <c r="M1217" s="3">
        <v>1</v>
      </c>
      <c r="N1217" s="1" t="s">
        <v>4422</v>
      </c>
    </row>
    <row r="1218" spans="1:14" ht="24" customHeight="1" x14ac:dyDescent="0.5">
      <c r="A1218" s="3" t="s">
        <v>3186</v>
      </c>
      <c r="B1218" s="1" t="s">
        <v>3239</v>
      </c>
      <c r="C1218" s="3" t="s">
        <v>730</v>
      </c>
      <c r="D1218" s="3">
        <v>3</v>
      </c>
      <c r="E1218" s="5">
        <v>88.03</v>
      </c>
      <c r="F1218" s="5">
        <v>58617</v>
      </c>
      <c r="G1218" s="3">
        <v>516</v>
      </c>
      <c r="H1218" s="3">
        <v>5</v>
      </c>
      <c r="I1218" s="3" t="s">
        <v>1</v>
      </c>
      <c r="J1218" s="3" t="s">
        <v>152</v>
      </c>
      <c r="K1218" s="3">
        <v>11</v>
      </c>
      <c r="L1218" s="3">
        <v>14</v>
      </c>
      <c r="M1218" s="3">
        <v>1</v>
      </c>
      <c r="N1218" s="1" t="s">
        <v>1007</v>
      </c>
    </row>
    <row r="1219" spans="1:14" ht="24" customHeight="1" x14ac:dyDescent="0.5">
      <c r="A1219" s="3" t="s">
        <v>3176</v>
      </c>
      <c r="B1219" s="1" t="s">
        <v>3176</v>
      </c>
      <c r="C1219" s="3" t="s">
        <v>2051</v>
      </c>
      <c r="D1219" s="3">
        <v>3</v>
      </c>
      <c r="E1219" s="5">
        <v>88.03</v>
      </c>
      <c r="F1219" s="5">
        <v>56799</v>
      </c>
      <c r="G1219" s="3">
        <v>500</v>
      </c>
      <c r="H1219" s="3">
        <v>2</v>
      </c>
      <c r="I1219" s="3" t="s">
        <v>5</v>
      </c>
      <c r="J1219" s="3" t="s">
        <v>152</v>
      </c>
      <c r="K1219" s="3">
        <v>34</v>
      </c>
      <c r="L1219" s="3">
        <v>23</v>
      </c>
      <c r="M1219" s="3">
        <v>1</v>
      </c>
      <c r="N1219" s="1" t="s">
        <v>3911</v>
      </c>
    </row>
    <row r="1220" spans="1:14" ht="24" customHeight="1" x14ac:dyDescent="0.5">
      <c r="A1220" s="3" t="s">
        <v>3189</v>
      </c>
      <c r="B1220" s="1" t="s">
        <v>3230</v>
      </c>
      <c r="C1220" s="3" t="s">
        <v>779</v>
      </c>
      <c r="D1220" s="3">
        <v>3</v>
      </c>
      <c r="E1220" s="5">
        <v>88.04</v>
      </c>
      <c r="F1220" s="5">
        <v>60200</v>
      </c>
      <c r="G1220" s="3">
        <v>530</v>
      </c>
      <c r="H1220" s="3">
        <v>2</v>
      </c>
      <c r="I1220" s="3" t="s">
        <v>1</v>
      </c>
      <c r="J1220" s="3" t="s">
        <v>152</v>
      </c>
      <c r="K1220" s="3">
        <v>32</v>
      </c>
      <c r="L1220" s="3">
        <v>14</v>
      </c>
      <c r="M1220" s="3">
        <v>1</v>
      </c>
      <c r="N1220" s="1" t="s">
        <v>3912</v>
      </c>
    </row>
    <row r="1221" spans="1:14" ht="24" customHeight="1" x14ac:dyDescent="0.5">
      <c r="A1221" s="3" t="s">
        <v>3196</v>
      </c>
      <c r="B1221" s="1" t="s">
        <v>3271</v>
      </c>
      <c r="C1221" s="3" t="s">
        <v>1092</v>
      </c>
      <c r="D1221" s="3">
        <v>3</v>
      </c>
      <c r="E1221" s="5">
        <v>88.05</v>
      </c>
      <c r="F1221" s="5">
        <v>70188</v>
      </c>
      <c r="G1221" s="3">
        <v>618</v>
      </c>
      <c r="H1221" s="3">
        <v>5</v>
      </c>
      <c r="I1221" s="3" t="s">
        <v>5</v>
      </c>
      <c r="J1221" s="3" t="s">
        <v>151</v>
      </c>
      <c r="K1221" s="3">
        <v>16</v>
      </c>
      <c r="L1221" s="3">
        <v>17</v>
      </c>
      <c r="M1221" s="3">
        <v>1</v>
      </c>
      <c r="N1221" s="1" t="s">
        <v>3913</v>
      </c>
    </row>
    <row r="1222" spans="1:14" ht="24" customHeight="1" x14ac:dyDescent="0.5">
      <c r="A1222" s="3" t="s">
        <v>3179</v>
      </c>
      <c r="B1222" s="1" t="s">
        <v>3253</v>
      </c>
      <c r="C1222" s="3" t="s">
        <v>405</v>
      </c>
      <c r="D1222" s="3">
        <v>3</v>
      </c>
      <c r="E1222" s="5">
        <v>88.05</v>
      </c>
      <c r="F1222" s="5">
        <v>23851</v>
      </c>
      <c r="G1222" s="3">
        <v>210</v>
      </c>
      <c r="H1222" s="3">
        <v>0</v>
      </c>
      <c r="I1222" s="3" t="s">
        <v>1</v>
      </c>
      <c r="J1222" s="3" t="s">
        <v>150</v>
      </c>
      <c r="K1222" s="3">
        <v>24</v>
      </c>
      <c r="L1222" s="3">
        <v>21</v>
      </c>
      <c r="M1222" s="3">
        <v>1</v>
      </c>
      <c r="N1222" s="1" t="s">
        <v>3457</v>
      </c>
    </row>
    <row r="1223" spans="1:14" ht="24" customHeight="1" x14ac:dyDescent="0.5">
      <c r="A1223" s="3" t="s">
        <v>3203</v>
      </c>
      <c r="B1223" s="1" t="s">
        <v>3220</v>
      </c>
      <c r="C1223" s="3" t="s">
        <v>1503</v>
      </c>
      <c r="D1223" s="3">
        <v>3</v>
      </c>
      <c r="E1223" s="5">
        <v>88.09</v>
      </c>
      <c r="F1223" s="5">
        <v>78329</v>
      </c>
      <c r="G1223" s="3">
        <v>690</v>
      </c>
      <c r="H1223" s="3">
        <v>5</v>
      </c>
      <c r="I1223" s="3" t="s">
        <v>1</v>
      </c>
      <c r="J1223" s="3" t="s">
        <v>152</v>
      </c>
      <c r="K1223" s="3">
        <v>33</v>
      </c>
      <c r="L1223" s="3">
        <v>19</v>
      </c>
      <c r="M1223" s="3">
        <v>1</v>
      </c>
      <c r="N1223" s="1" t="s">
        <v>3914</v>
      </c>
    </row>
    <row r="1224" spans="1:14" ht="24" customHeight="1" x14ac:dyDescent="0.5">
      <c r="A1224" s="3" t="s">
        <v>3177</v>
      </c>
      <c r="B1224" s="1" t="s">
        <v>3243</v>
      </c>
      <c r="C1224" s="3" t="s">
        <v>897</v>
      </c>
      <c r="D1224" s="3">
        <v>3</v>
      </c>
      <c r="E1224" s="5">
        <v>88.09</v>
      </c>
      <c r="F1224" s="5">
        <v>34057</v>
      </c>
      <c r="G1224" s="3">
        <v>300</v>
      </c>
      <c r="H1224" s="3">
        <v>2</v>
      </c>
      <c r="I1224" s="3" t="s">
        <v>1</v>
      </c>
      <c r="J1224" s="3" t="s">
        <v>150</v>
      </c>
      <c r="K1224" s="3">
        <v>18</v>
      </c>
      <c r="L1224" s="3">
        <v>15</v>
      </c>
      <c r="M1224" s="3">
        <v>1</v>
      </c>
      <c r="N1224" s="1" t="s">
        <v>1223</v>
      </c>
    </row>
    <row r="1225" spans="1:14" ht="24" customHeight="1" x14ac:dyDescent="0.5">
      <c r="A1225" s="3" t="s">
        <v>3186</v>
      </c>
      <c r="B1225" s="1" t="s">
        <v>3222</v>
      </c>
      <c r="C1225" s="3" t="s">
        <v>1456</v>
      </c>
      <c r="D1225" s="3">
        <v>2</v>
      </c>
      <c r="E1225" s="5">
        <v>88.1</v>
      </c>
      <c r="F1225" s="5">
        <v>31215</v>
      </c>
      <c r="G1225" s="3">
        <v>275</v>
      </c>
      <c r="H1225" s="3">
        <v>2</v>
      </c>
      <c r="I1225" s="3" t="s">
        <v>5</v>
      </c>
      <c r="J1225" s="3" t="s">
        <v>152</v>
      </c>
      <c r="K1225" s="3">
        <v>6</v>
      </c>
      <c r="L1225" s="3">
        <v>19</v>
      </c>
      <c r="M1225" s="3">
        <v>1</v>
      </c>
      <c r="N1225" s="1" t="s">
        <v>3915</v>
      </c>
    </row>
    <row r="1226" spans="1:14" ht="24" customHeight="1" x14ac:dyDescent="0.5">
      <c r="A1226" s="3" t="s">
        <v>3189</v>
      </c>
      <c r="B1226" s="1" t="s">
        <v>3238</v>
      </c>
      <c r="C1226" s="3" t="s">
        <v>1906</v>
      </c>
      <c r="D1226" s="3">
        <v>3</v>
      </c>
      <c r="E1226" s="5">
        <v>88.1</v>
      </c>
      <c r="F1226" s="5">
        <v>34620</v>
      </c>
      <c r="G1226" s="3">
        <v>305</v>
      </c>
      <c r="H1226" s="3">
        <v>2</v>
      </c>
      <c r="I1226" s="3" t="s">
        <v>3</v>
      </c>
      <c r="J1226" s="3" t="s">
        <v>150</v>
      </c>
      <c r="K1226" s="3">
        <v>17</v>
      </c>
      <c r="L1226" s="3">
        <v>22</v>
      </c>
      <c r="M1226" s="3">
        <v>1</v>
      </c>
      <c r="N1226" s="1" t="s">
        <v>2849</v>
      </c>
    </row>
    <row r="1227" spans="1:14" ht="24" customHeight="1" x14ac:dyDescent="0.5">
      <c r="A1227" s="3" t="s">
        <v>3189</v>
      </c>
      <c r="B1227" s="1" t="s">
        <v>3208</v>
      </c>
      <c r="C1227" s="3" t="s">
        <v>405</v>
      </c>
      <c r="D1227" s="3">
        <v>3</v>
      </c>
      <c r="E1227" s="5">
        <v>88.12</v>
      </c>
      <c r="F1227" s="5">
        <v>24399</v>
      </c>
      <c r="G1227" s="3">
        <v>215</v>
      </c>
      <c r="H1227" s="3">
        <v>0</v>
      </c>
      <c r="I1227" s="3" t="s">
        <v>1</v>
      </c>
      <c r="J1227" s="3" t="s">
        <v>150</v>
      </c>
      <c r="K1227" s="3">
        <v>24</v>
      </c>
      <c r="L1227" s="3">
        <v>11</v>
      </c>
      <c r="M1227" s="3">
        <v>1</v>
      </c>
      <c r="N1227" s="1" t="s">
        <v>4423</v>
      </c>
    </row>
    <row r="1228" spans="1:14" ht="24" customHeight="1" x14ac:dyDescent="0.5">
      <c r="A1228" s="3" t="s">
        <v>3203</v>
      </c>
      <c r="B1228" s="1" t="s">
        <v>3247</v>
      </c>
      <c r="C1228" s="3" t="s">
        <v>321</v>
      </c>
      <c r="D1228" s="3">
        <v>3</v>
      </c>
      <c r="E1228" s="5">
        <v>88.12</v>
      </c>
      <c r="F1228" s="5">
        <v>45393</v>
      </c>
      <c r="G1228" s="3">
        <v>400</v>
      </c>
      <c r="H1228" s="3">
        <v>0</v>
      </c>
      <c r="I1228" s="3" t="s">
        <v>1</v>
      </c>
      <c r="J1228" s="3" t="s">
        <v>150</v>
      </c>
      <c r="K1228" s="3">
        <v>28</v>
      </c>
      <c r="L1228" s="3">
        <v>25</v>
      </c>
      <c r="M1228" s="3">
        <v>1</v>
      </c>
      <c r="N1228" s="1" t="s">
        <v>1605</v>
      </c>
    </row>
    <row r="1229" spans="1:14" ht="24" customHeight="1" x14ac:dyDescent="0.5">
      <c r="A1229" s="3" t="s">
        <v>3176</v>
      </c>
      <c r="B1229" s="1" t="s">
        <v>3182</v>
      </c>
      <c r="C1229" s="3" t="s">
        <v>405</v>
      </c>
      <c r="D1229" s="3">
        <v>3</v>
      </c>
      <c r="E1229" s="5">
        <v>88.14</v>
      </c>
      <c r="F1229" s="5">
        <v>23259</v>
      </c>
      <c r="G1229" s="3">
        <v>205</v>
      </c>
      <c r="H1229" s="3">
        <v>0</v>
      </c>
      <c r="I1229" s="3" t="s">
        <v>1</v>
      </c>
      <c r="J1229" s="3" t="s">
        <v>152</v>
      </c>
      <c r="K1229" s="3">
        <v>24</v>
      </c>
      <c r="L1229" s="3">
        <v>16</v>
      </c>
      <c r="M1229" s="3">
        <v>1</v>
      </c>
      <c r="N1229" s="1" t="s">
        <v>1665</v>
      </c>
    </row>
    <row r="1230" spans="1:14" ht="24" customHeight="1" x14ac:dyDescent="0.5">
      <c r="A1230" s="3" t="s">
        <v>3191</v>
      </c>
      <c r="B1230" s="1" t="s">
        <v>3237</v>
      </c>
      <c r="C1230" s="3" t="s">
        <v>187</v>
      </c>
      <c r="D1230" s="3">
        <v>3</v>
      </c>
      <c r="E1230" s="5">
        <v>88.14</v>
      </c>
      <c r="F1230" s="5">
        <v>32335</v>
      </c>
      <c r="G1230" s="3">
        <v>285</v>
      </c>
      <c r="H1230" s="3">
        <v>0</v>
      </c>
      <c r="I1230" s="3" t="s">
        <v>1</v>
      </c>
      <c r="J1230" s="3" t="s">
        <v>150</v>
      </c>
      <c r="K1230" s="3">
        <v>18</v>
      </c>
      <c r="L1230" s="3">
        <v>24</v>
      </c>
      <c r="M1230" s="3">
        <v>1</v>
      </c>
      <c r="N1230" s="1" t="s">
        <v>2850</v>
      </c>
    </row>
    <row r="1231" spans="1:14" ht="24" customHeight="1" x14ac:dyDescent="0.5">
      <c r="A1231" s="3" t="s">
        <v>3177</v>
      </c>
      <c r="B1231" s="1" t="s">
        <v>3185</v>
      </c>
      <c r="C1231" s="3" t="s">
        <v>757</v>
      </c>
      <c r="D1231" s="3">
        <v>3</v>
      </c>
      <c r="E1231" s="5">
        <v>88.16</v>
      </c>
      <c r="F1231" s="5">
        <v>34030</v>
      </c>
      <c r="G1231" s="3">
        <v>300</v>
      </c>
      <c r="H1231" s="3">
        <v>5</v>
      </c>
      <c r="I1231" s="3" t="s">
        <v>1</v>
      </c>
      <c r="J1231" s="3" t="s">
        <v>150</v>
      </c>
      <c r="K1231" s="3">
        <v>32</v>
      </c>
      <c r="L1231" s="3">
        <v>14</v>
      </c>
      <c r="M1231" s="3">
        <v>1</v>
      </c>
      <c r="N1231" s="1" t="s">
        <v>1803</v>
      </c>
    </row>
    <row r="1232" spans="1:14" ht="24" customHeight="1" x14ac:dyDescent="0.5">
      <c r="A1232" s="3" t="s">
        <v>3186</v>
      </c>
      <c r="B1232" s="1" t="s">
        <v>3239</v>
      </c>
      <c r="C1232" s="3" t="s">
        <v>405</v>
      </c>
      <c r="D1232" s="3">
        <v>3</v>
      </c>
      <c r="E1232" s="5">
        <v>88.16</v>
      </c>
      <c r="F1232" s="5">
        <v>26657</v>
      </c>
      <c r="G1232" s="3">
        <v>235</v>
      </c>
      <c r="H1232" s="3">
        <v>0</v>
      </c>
      <c r="I1232" s="3" t="s">
        <v>1</v>
      </c>
      <c r="J1232" s="3" t="s">
        <v>152</v>
      </c>
      <c r="K1232" s="3">
        <v>23</v>
      </c>
      <c r="L1232" s="3">
        <v>19</v>
      </c>
      <c r="M1232" s="3">
        <v>1</v>
      </c>
      <c r="N1232" s="1" t="s">
        <v>3458</v>
      </c>
    </row>
    <row r="1233" spans="1:14" ht="24" customHeight="1" x14ac:dyDescent="0.5">
      <c r="A1233" s="3" t="s">
        <v>3189</v>
      </c>
      <c r="B1233" s="1" t="s">
        <v>3188</v>
      </c>
      <c r="C1233" s="3" t="s">
        <v>909</v>
      </c>
      <c r="D1233" s="3">
        <v>2</v>
      </c>
      <c r="E1233" s="5">
        <v>88.17</v>
      </c>
      <c r="F1233" s="5">
        <v>26086</v>
      </c>
      <c r="G1233" s="3">
        <v>230</v>
      </c>
      <c r="H1233" s="3">
        <v>2</v>
      </c>
      <c r="I1233" s="3" t="s">
        <v>1</v>
      </c>
      <c r="J1233" s="3" t="s">
        <v>151</v>
      </c>
      <c r="K1233" s="3">
        <v>10</v>
      </c>
      <c r="L1233" s="3">
        <v>15</v>
      </c>
      <c r="M1233" s="3">
        <v>1</v>
      </c>
      <c r="N1233" s="1" t="s">
        <v>2028</v>
      </c>
    </row>
    <row r="1234" spans="1:14" ht="24" customHeight="1" x14ac:dyDescent="0.5">
      <c r="A1234" s="3" t="s">
        <v>3179</v>
      </c>
      <c r="B1234" s="1" t="s">
        <v>3253</v>
      </c>
      <c r="C1234" s="3" t="s">
        <v>400</v>
      </c>
      <c r="D1234" s="3">
        <v>2</v>
      </c>
      <c r="E1234" s="5">
        <v>88.18</v>
      </c>
      <c r="F1234" s="5">
        <v>26764</v>
      </c>
      <c r="G1234" s="3">
        <v>236</v>
      </c>
      <c r="H1234" s="3">
        <v>5</v>
      </c>
      <c r="I1234" s="3" t="s">
        <v>1</v>
      </c>
      <c r="J1234" s="3" t="s">
        <v>151</v>
      </c>
      <c r="K1234" s="3">
        <v>27</v>
      </c>
      <c r="L1234" s="3">
        <v>13</v>
      </c>
      <c r="M1234" s="3">
        <v>1</v>
      </c>
      <c r="N1234" s="1" t="s">
        <v>2103</v>
      </c>
    </row>
    <row r="1235" spans="1:14" ht="24" customHeight="1" x14ac:dyDescent="0.5">
      <c r="A1235" s="3" t="s">
        <v>3209</v>
      </c>
      <c r="B1235" s="1" t="s">
        <v>3221</v>
      </c>
      <c r="C1235" s="3" t="s">
        <v>342</v>
      </c>
      <c r="D1235" s="3">
        <v>2</v>
      </c>
      <c r="E1235" s="5">
        <v>88.18</v>
      </c>
      <c r="F1235" s="5">
        <v>31187</v>
      </c>
      <c r="G1235" s="3">
        <v>275</v>
      </c>
      <c r="H1235" s="3">
        <v>5</v>
      </c>
      <c r="I1235" s="3" t="s">
        <v>1</v>
      </c>
      <c r="J1235" s="3" t="s">
        <v>152</v>
      </c>
      <c r="K1235" s="3">
        <v>11</v>
      </c>
      <c r="L1235" s="3">
        <v>22</v>
      </c>
      <c r="M1235" s="3">
        <v>1</v>
      </c>
      <c r="N1235" s="1" t="s">
        <v>3916</v>
      </c>
    </row>
    <row r="1236" spans="1:14" ht="24" customHeight="1" x14ac:dyDescent="0.5">
      <c r="A1236" s="3" t="s">
        <v>3186</v>
      </c>
      <c r="B1236" s="1" t="s">
        <v>3222</v>
      </c>
      <c r="C1236" s="3" t="s">
        <v>2227</v>
      </c>
      <c r="D1236" s="3">
        <v>3</v>
      </c>
      <c r="E1236" s="5">
        <v>88.18</v>
      </c>
      <c r="F1236" s="5">
        <v>15650</v>
      </c>
      <c r="G1236" s="3">
        <v>138</v>
      </c>
      <c r="H1236" s="3">
        <v>2</v>
      </c>
      <c r="I1236" s="3" t="s">
        <v>5</v>
      </c>
      <c r="J1236" s="3" t="s">
        <v>150</v>
      </c>
      <c r="K1236" s="3">
        <v>33</v>
      </c>
      <c r="L1236" s="3">
        <v>24</v>
      </c>
      <c r="M1236" s="3">
        <v>1</v>
      </c>
      <c r="N1236" s="1" t="s">
        <v>4424</v>
      </c>
    </row>
    <row r="1237" spans="1:14" ht="24" customHeight="1" x14ac:dyDescent="0.5">
      <c r="A1237" s="3" t="s">
        <v>3191</v>
      </c>
      <c r="B1237" s="1" t="s">
        <v>3205</v>
      </c>
      <c r="C1237" s="3" t="s">
        <v>761</v>
      </c>
      <c r="D1237" s="3">
        <v>3</v>
      </c>
      <c r="E1237" s="5">
        <v>88.19</v>
      </c>
      <c r="F1237" s="5">
        <v>53068</v>
      </c>
      <c r="G1237" s="3">
        <v>468</v>
      </c>
      <c r="H1237" s="3">
        <v>2</v>
      </c>
      <c r="I1237" s="3" t="s">
        <v>1</v>
      </c>
      <c r="J1237" s="3" t="s">
        <v>152</v>
      </c>
      <c r="K1237" s="3">
        <v>18</v>
      </c>
      <c r="L1237" s="3">
        <v>17</v>
      </c>
      <c r="M1237" s="3">
        <v>1</v>
      </c>
      <c r="N1237" s="1" t="s">
        <v>2851</v>
      </c>
    </row>
    <row r="1238" spans="1:14" ht="24" customHeight="1" x14ac:dyDescent="0.5">
      <c r="A1238" s="3" t="s">
        <v>3191</v>
      </c>
      <c r="B1238" s="1" t="s">
        <v>3205</v>
      </c>
      <c r="C1238" s="3" t="s">
        <v>2416</v>
      </c>
      <c r="D1238" s="3">
        <v>3</v>
      </c>
      <c r="E1238" s="5">
        <v>88.19</v>
      </c>
      <c r="F1238" s="5">
        <v>27781</v>
      </c>
      <c r="G1238" s="3">
        <v>245</v>
      </c>
      <c r="H1238" s="3">
        <v>0</v>
      </c>
      <c r="I1238" s="3" t="s">
        <v>1</v>
      </c>
      <c r="J1238" s="3" t="s">
        <v>152</v>
      </c>
      <c r="K1238" s="3">
        <v>18</v>
      </c>
      <c r="L1238" s="3">
        <v>26</v>
      </c>
      <c r="M1238" s="3">
        <v>1</v>
      </c>
      <c r="N1238" s="1" t="s">
        <v>2273</v>
      </c>
    </row>
    <row r="1239" spans="1:14" ht="24" customHeight="1" x14ac:dyDescent="0.5">
      <c r="A1239" s="3" t="s">
        <v>3209</v>
      </c>
      <c r="B1239" s="1" t="s">
        <v>3262</v>
      </c>
      <c r="C1239" s="3" t="s">
        <v>1207</v>
      </c>
      <c r="D1239" s="3">
        <v>3</v>
      </c>
      <c r="E1239" s="5">
        <v>88.21</v>
      </c>
      <c r="F1239" s="5">
        <v>29476</v>
      </c>
      <c r="G1239" s="3">
        <v>260</v>
      </c>
      <c r="H1239" s="3">
        <v>5</v>
      </c>
      <c r="I1239" s="3" t="s">
        <v>1</v>
      </c>
      <c r="J1239" s="3" t="s">
        <v>151</v>
      </c>
      <c r="K1239" s="3">
        <v>11</v>
      </c>
      <c r="L1239" s="3">
        <v>25</v>
      </c>
      <c r="M1239" s="3">
        <v>1</v>
      </c>
      <c r="N1239" s="1" t="s">
        <v>2274</v>
      </c>
    </row>
    <row r="1240" spans="1:14" ht="24" customHeight="1" x14ac:dyDescent="0.5">
      <c r="A1240" s="3" t="s">
        <v>3191</v>
      </c>
      <c r="B1240" s="1" t="s">
        <v>3237</v>
      </c>
      <c r="C1240" s="3" t="s">
        <v>1517</v>
      </c>
      <c r="D1240" s="3">
        <v>3</v>
      </c>
      <c r="E1240" s="5">
        <v>88.21</v>
      </c>
      <c r="F1240" s="5">
        <v>31516</v>
      </c>
      <c r="G1240" s="3">
        <v>278</v>
      </c>
      <c r="H1240" s="3">
        <v>5</v>
      </c>
      <c r="I1240" s="3" t="s">
        <v>5</v>
      </c>
      <c r="J1240" s="3" t="s">
        <v>152</v>
      </c>
      <c r="K1240" s="3">
        <v>16</v>
      </c>
      <c r="L1240" s="3">
        <v>20</v>
      </c>
      <c r="M1240" s="3">
        <v>1</v>
      </c>
      <c r="N1240" s="1" t="s">
        <v>3459</v>
      </c>
    </row>
    <row r="1241" spans="1:14" ht="24" customHeight="1" x14ac:dyDescent="0.5">
      <c r="A1241" s="3" t="s">
        <v>3196</v>
      </c>
      <c r="B1241" s="1" t="s">
        <v>3251</v>
      </c>
      <c r="C1241" s="3" t="s">
        <v>1066</v>
      </c>
      <c r="D1241" s="3">
        <v>3</v>
      </c>
      <c r="E1241" s="5">
        <v>88.22</v>
      </c>
      <c r="F1241" s="5">
        <v>26979</v>
      </c>
      <c r="G1241" s="3">
        <v>238</v>
      </c>
      <c r="H1241" s="3">
        <v>0</v>
      </c>
      <c r="I1241" s="3" t="s">
        <v>1</v>
      </c>
      <c r="J1241" s="3" t="s">
        <v>152</v>
      </c>
      <c r="K1241" s="3">
        <v>26</v>
      </c>
      <c r="L1241" s="3">
        <v>16</v>
      </c>
      <c r="M1241" s="3">
        <v>1</v>
      </c>
      <c r="N1241" s="1" t="s">
        <v>3917</v>
      </c>
    </row>
    <row r="1242" spans="1:14" ht="24" customHeight="1" x14ac:dyDescent="0.5">
      <c r="A1242" s="3" t="s">
        <v>3176</v>
      </c>
      <c r="B1242" s="1" t="s">
        <v>3182</v>
      </c>
      <c r="C1242" s="3" t="s">
        <v>977</v>
      </c>
      <c r="D1242" s="3">
        <v>3</v>
      </c>
      <c r="E1242" s="5">
        <v>88.23</v>
      </c>
      <c r="F1242" s="5">
        <v>41936</v>
      </c>
      <c r="G1242" s="3">
        <v>370</v>
      </c>
      <c r="H1242" s="3">
        <v>5</v>
      </c>
      <c r="I1242" s="3" t="s">
        <v>98</v>
      </c>
      <c r="J1242" s="3" t="s">
        <v>150</v>
      </c>
      <c r="K1242" s="3">
        <v>17</v>
      </c>
      <c r="L1242" s="3">
        <v>16</v>
      </c>
      <c r="M1242" s="3">
        <v>1</v>
      </c>
      <c r="N1242" s="1" t="s">
        <v>2852</v>
      </c>
    </row>
    <row r="1243" spans="1:14" ht="24" customHeight="1" x14ac:dyDescent="0.5">
      <c r="A1243" s="3" t="s">
        <v>3176</v>
      </c>
      <c r="B1243" s="1" t="s">
        <v>3176</v>
      </c>
      <c r="C1243" s="3" t="s">
        <v>977</v>
      </c>
      <c r="D1243" s="3">
        <v>3</v>
      </c>
      <c r="E1243" s="5">
        <v>88.23</v>
      </c>
      <c r="F1243" s="5">
        <v>41936</v>
      </c>
      <c r="G1243" s="3">
        <v>370</v>
      </c>
      <c r="H1243" s="3">
        <v>5</v>
      </c>
      <c r="I1243" s="3" t="s">
        <v>1</v>
      </c>
      <c r="J1243" s="3" t="s">
        <v>151</v>
      </c>
      <c r="K1243" s="3">
        <v>17</v>
      </c>
      <c r="L1243" s="3">
        <v>17</v>
      </c>
      <c r="M1243" s="3">
        <v>1</v>
      </c>
      <c r="N1243" s="1" t="s">
        <v>3460</v>
      </c>
    </row>
    <row r="1244" spans="1:14" ht="24" customHeight="1" x14ac:dyDescent="0.5">
      <c r="A1244" s="3" t="s">
        <v>3177</v>
      </c>
      <c r="B1244" s="1" t="s">
        <v>3188</v>
      </c>
      <c r="C1244" s="3" t="s">
        <v>449</v>
      </c>
      <c r="D1244" s="3">
        <v>3</v>
      </c>
      <c r="E1244" s="5">
        <v>88.23</v>
      </c>
      <c r="F1244" s="5">
        <v>26635</v>
      </c>
      <c r="G1244" s="3">
        <v>235</v>
      </c>
      <c r="H1244" s="3">
        <v>0</v>
      </c>
      <c r="I1244" s="3" t="s">
        <v>1</v>
      </c>
      <c r="J1244" s="3" t="s">
        <v>152</v>
      </c>
      <c r="K1244" s="3">
        <v>24</v>
      </c>
      <c r="L1244" s="3">
        <v>18</v>
      </c>
      <c r="M1244" s="3">
        <v>1</v>
      </c>
      <c r="N1244" s="1" t="s">
        <v>3461</v>
      </c>
    </row>
    <row r="1245" spans="1:14" ht="24" customHeight="1" x14ac:dyDescent="0.5">
      <c r="A1245" s="3" t="s">
        <v>3189</v>
      </c>
      <c r="B1245" s="1" t="s">
        <v>3225</v>
      </c>
      <c r="C1245" s="3" t="s">
        <v>449</v>
      </c>
      <c r="D1245" s="3">
        <v>3</v>
      </c>
      <c r="E1245" s="5">
        <v>88.23</v>
      </c>
      <c r="F1245" s="5">
        <v>28336</v>
      </c>
      <c r="G1245" s="3">
        <v>250</v>
      </c>
      <c r="H1245" s="3">
        <v>0</v>
      </c>
      <c r="I1245" s="3" t="s">
        <v>1</v>
      </c>
      <c r="J1245" s="3" t="s">
        <v>150</v>
      </c>
      <c r="K1245" s="3">
        <v>24</v>
      </c>
      <c r="L1245" s="3">
        <v>16</v>
      </c>
      <c r="M1245" s="3">
        <v>1</v>
      </c>
      <c r="N1245" s="1" t="s">
        <v>3462</v>
      </c>
    </row>
    <row r="1246" spans="1:14" ht="24" customHeight="1" x14ac:dyDescent="0.5">
      <c r="A1246" s="3" t="s">
        <v>3191</v>
      </c>
      <c r="B1246" s="1" t="s">
        <v>3192</v>
      </c>
      <c r="C1246" s="3" t="s">
        <v>492</v>
      </c>
      <c r="D1246" s="3">
        <v>3</v>
      </c>
      <c r="E1246" s="5">
        <v>88.24</v>
      </c>
      <c r="F1246" s="5">
        <v>31505</v>
      </c>
      <c r="G1246" s="3">
        <v>278</v>
      </c>
      <c r="H1246" s="3">
        <v>5</v>
      </c>
      <c r="I1246" s="3" t="s">
        <v>1</v>
      </c>
      <c r="J1246" s="3" t="s">
        <v>151</v>
      </c>
      <c r="K1246" s="3">
        <v>11</v>
      </c>
      <c r="L1246" s="3">
        <v>12</v>
      </c>
      <c r="M1246" s="3">
        <v>1</v>
      </c>
      <c r="N1246" s="1" t="s">
        <v>4209</v>
      </c>
    </row>
    <row r="1247" spans="1:14" ht="24" customHeight="1" x14ac:dyDescent="0.5">
      <c r="A1247" s="3" t="s">
        <v>3203</v>
      </c>
      <c r="B1247" s="1" t="s">
        <v>3268</v>
      </c>
      <c r="C1247" s="3" t="s">
        <v>1944</v>
      </c>
      <c r="D1247" s="3">
        <v>3</v>
      </c>
      <c r="E1247" s="5">
        <v>88.24</v>
      </c>
      <c r="F1247" s="5">
        <v>32299</v>
      </c>
      <c r="G1247" s="3">
        <v>285</v>
      </c>
      <c r="H1247" s="3">
        <v>2</v>
      </c>
      <c r="I1247" s="3" t="s">
        <v>1</v>
      </c>
      <c r="J1247" s="3" t="s">
        <v>152</v>
      </c>
      <c r="K1247" s="3">
        <v>27</v>
      </c>
      <c r="L1247" s="3">
        <v>22</v>
      </c>
      <c r="M1247" s="3">
        <v>1</v>
      </c>
      <c r="N1247" s="1" t="s">
        <v>3918</v>
      </c>
    </row>
    <row r="1248" spans="1:14" ht="24" customHeight="1" x14ac:dyDescent="0.5">
      <c r="A1248" s="3" t="s">
        <v>3186</v>
      </c>
      <c r="B1248" s="1" t="s">
        <v>3228</v>
      </c>
      <c r="C1248" s="3" t="s">
        <v>828</v>
      </c>
      <c r="D1248" s="3">
        <v>3</v>
      </c>
      <c r="E1248" s="5">
        <v>88.24</v>
      </c>
      <c r="F1248" s="5">
        <v>32299</v>
      </c>
      <c r="G1248" s="3">
        <v>285</v>
      </c>
      <c r="H1248" s="3">
        <v>0</v>
      </c>
      <c r="I1248" s="3" t="s">
        <v>98</v>
      </c>
      <c r="J1248" s="3" t="s">
        <v>151</v>
      </c>
      <c r="K1248" s="3">
        <v>27</v>
      </c>
      <c r="L1248" s="3">
        <v>15</v>
      </c>
      <c r="M1248" s="3">
        <v>1</v>
      </c>
      <c r="N1248" s="1" t="s">
        <v>2853</v>
      </c>
    </row>
    <row r="1249" spans="1:14" ht="24" customHeight="1" x14ac:dyDescent="0.5">
      <c r="A1249" s="3" t="s">
        <v>3176</v>
      </c>
      <c r="B1249" s="1" t="s">
        <v>3182</v>
      </c>
      <c r="C1249" s="3" t="s">
        <v>1848</v>
      </c>
      <c r="D1249" s="3">
        <v>2</v>
      </c>
      <c r="E1249" s="5">
        <v>88.25</v>
      </c>
      <c r="F1249" s="5">
        <v>40794</v>
      </c>
      <c r="G1249" s="3">
        <v>360</v>
      </c>
      <c r="H1249" s="3">
        <v>5</v>
      </c>
      <c r="I1249" s="3" t="s">
        <v>1</v>
      </c>
      <c r="J1249" s="3" t="s">
        <v>152</v>
      </c>
      <c r="K1249" s="3">
        <v>20</v>
      </c>
      <c r="L1249" s="3">
        <v>21</v>
      </c>
      <c r="M1249" s="3">
        <v>1</v>
      </c>
      <c r="N1249" s="1" t="s">
        <v>3463</v>
      </c>
    </row>
    <row r="1250" spans="1:14" ht="24" customHeight="1" x14ac:dyDescent="0.5">
      <c r="A1250" s="3" t="s">
        <v>3176</v>
      </c>
      <c r="B1250" s="1" t="s">
        <v>3176</v>
      </c>
      <c r="C1250" s="3" t="s">
        <v>470</v>
      </c>
      <c r="D1250" s="3">
        <v>3</v>
      </c>
      <c r="E1250" s="5">
        <v>88.25</v>
      </c>
      <c r="F1250" s="5">
        <v>32295</v>
      </c>
      <c r="G1250" s="3">
        <v>285</v>
      </c>
      <c r="H1250" s="3">
        <v>2</v>
      </c>
      <c r="I1250" s="3" t="s">
        <v>1</v>
      </c>
      <c r="J1250" s="3" t="s">
        <v>152</v>
      </c>
      <c r="K1250" s="3">
        <v>32</v>
      </c>
      <c r="L1250" s="3">
        <v>24</v>
      </c>
      <c r="M1250" s="3">
        <v>1</v>
      </c>
      <c r="N1250" s="1" t="s">
        <v>2564</v>
      </c>
    </row>
    <row r="1251" spans="1:14" ht="24" customHeight="1" x14ac:dyDescent="0.5">
      <c r="A1251" s="3" t="s">
        <v>3191</v>
      </c>
      <c r="B1251" s="1" t="s">
        <v>3237</v>
      </c>
      <c r="C1251" s="3" t="s">
        <v>810</v>
      </c>
      <c r="D1251" s="3">
        <v>3</v>
      </c>
      <c r="E1251" s="5">
        <v>88.25</v>
      </c>
      <c r="F1251" s="5">
        <v>25950</v>
      </c>
      <c r="G1251" s="3">
        <v>229</v>
      </c>
      <c r="H1251" s="3">
        <v>0</v>
      </c>
      <c r="I1251" s="3" t="s">
        <v>1</v>
      </c>
      <c r="J1251" s="3" t="s">
        <v>150</v>
      </c>
      <c r="K1251" s="3">
        <v>34</v>
      </c>
      <c r="L1251" s="3">
        <v>22</v>
      </c>
      <c r="M1251" s="3">
        <v>1</v>
      </c>
      <c r="N1251" s="1" t="s">
        <v>931</v>
      </c>
    </row>
    <row r="1252" spans="1:14" ht="24" customHeight="1" x14ac:dyDescent="0.5">
      <c r="A1252" s="3" t="s">
        <v>3177</v>
      </c>
      <c r="B1252" s="1" t="s">
        <v>3185</v>
      </c>
      <c r="C1252" s="3" t="s">
        <v>1033</v>
      </c>
      <c r="D1252" s="3">
        <v>2</v>
      </c>
      <c r="E1252" s="5">
        <v>88.25</v>
      </c>
      <c r="F1252" s="5">
        <v>32862</v>
      </c>
      <c r="G1252" s="3">
        <v>290</v>
      </c>
      <c r="H1252" s="3">
        <v>0</v>
      </c>
      <c r="I1252" s="3" t="s">
        <v>5</v>
      </c>
      <c r="J1252" s="3" t="s">
        <v>152</v>
      </c>
      <c r="K1252" s="3">
        <v>6</v>
      </c>
      <c r="L1252" s="3">
        <v>16</v>
      </c>
      <c r="M1252" s="3">
        <v>1</v>
      </c>
      <c r="N1252" s="1" t="s">
        <v>3464</v>
      </c>
    </row>
    <row r="1253" spans="1:14" ht="24" customHeight="1" x14ac:dyDescent="0.5">
      <c r="A1253" s="3" t="s">
        <v>3176</v>
      </c>
      <c r="B1253" s="1" t="s">
        <v>3182</v>
      </c>
      <c r="C1253" s="3" t="s">
        <v>816</v>
      </c>
      <c r="D1253" s="3">
        <v>2</v>
      </c>
      <c r="E1253" s="5">
        <v>88.26</v>
      </c>
      <c r="F1253" s="5">
        <v>9631</v>
      </c>
      <c r="G1253" s="3">
        <v>85</v>
      </c>
      <c r="H1253" s="3">
        <v>0</v>
      </c>
      <c r="I1253" s="3" t="s">
        <v>1</v>
      </c>
      <c r="J1253" s="3" t="s">
        <v>152</v>
      </c>
      <c r="K1253" s="3">
        <v>6</v>
      </c>
      <c r="L1253" s="3">
        <v>27</v>
      </c>
      <c r="M1253" s="3">
        <v>1</v>
      </c>
      <c r="N1253" s="1" t="s">
        <v>3919</v>
      </c>
    </row>
    <row r="1254" spans="1:14" ht="24" customHeight="1" x14ac:dyDescent="0.5">
      <c r="A1254" s="3" t="s">
        <v>3186</v>
      </c>
      <c r="B1254" s="1" t="s">
        <v>3218</v>
      </c>
      <c r="C1254" s="3" t="s">
        <v>816</v>
      </c>
      <c r="D1254" s="3">
        <v>2</v>
      </c>
      <c r="E1254" s="5">
        <v>88.26</v>
      </c>
      <c r="F1254" s="5">
        <v>10198</v>
      </c>
      <c r="G1254" s="3">
        <v>90</v>
      </c>
      <c r="H1254" s="3">
        <v>0</v>
      </c>
      <c r="I1254" s="3" t="s">
        <v>1</v>
      </c>
      <c r="J1254" s="3" t="s">
        <v>152</v>
      </c>
      <c r="K1254" s="3">
        <v>6</v>
      </c>
      <c r="L1254" s="3">
        <v>27</v>
      </c>
      <c r="M1254" s="3">
        <v>1</v>
      </c>
      <c r="N1254" s="1" t="s">
        <v>4402</v>
      </c>
    </row>
    <row r="1255" spans="1:14" ht="24" customHeight="1" x14ac:dyDescent="0.5">
      <c r="A1255" s="3" t="s">
        <v>3177</v>
      </c>
      <c r="B1255" s="1" t="s">
        <v>3188</v>
      </c>
      <c r="C1255" s="3" t="s">
        <v>1795</v>
      </c>
      <c r="D1255" s="3">
        <v>3</v>
      </c>
      <c r="E1255" s="5">
        <v>88.28</v>
      </c>
      <c r="F1255" s="5">
        <v>28093</v>
      </c>
      <c r="G1255" s="3">
        <v>248</v>
      </c>
      <c r="H1255" s="3">
        <v>0</v>
      </c>
      <c r="I1255" s="3" t="s">
        <v>1</v>
      </c>
      <c r="J1255" s="3" t="s">
        <v>152</v>
      </c>
      <c r="K1255" s="3">
        <v>22</v>
      </c>
      <c r="L1255" s="3">
        <v>21</v>
      </c>
      <c r="M1255" s="3">
        <v>1</v>
      </c>
      <c r="N1255" s="1" t="s">
        <v>2854</v>
      </c>
    </row>
    <row r="1256" spans="1:14" ht="24" customHeight="1" x14ac:dyDescent="0.5">
      <c r="A1256" s="3" t="s">
        <v>3177</v>
      </c>
      <c r="B1256" s="1" t="s">
        <v>3185</v>
      </c>
      <c r="C1256" s="3" t="s">
        <v>189</v>
      </c>
      <c r="D1256" s="3">
        <v>1</v>
      </c>
      <c r="E1256" s="5">
        <v>88.3</v>
      </c>
      <c r="F1256" s="5">
        <v>39638</v>
      </c>
      <c r="G1256" s="3">
        <v>350</v>
      </c>
      <c r="H1256" s="3">
        <v>2</v>
      </c>
      <c r="I1256" s="3" t="s">
        <v>1</v>
      </c>
      <c r="J1256" s="3" t="s">
        <v>150</v>
      </c>
      <c r="K1256" s="3">
        <v>13</v>
      </c>
      <c r="L1256" s="3">
        <v>9</v>
      </c>
      <c r="M1256" s="3">
        <v>1</v>
      </c>
      <c r="N1256" s="1" t="s">
        <v>300</v>
      </c>
    </row>
    <row r="1257" spans="1:14" ht="24" customHeight="1" x14ac:dyDescent="0.5">
      <c r="A1257" s="3" t="s">
        <v>3186</v>
      </c>
      <c r="B1257" s="1" t="s">
        <v>3256</v>
      </c>
      <c r="C1257" s="3" t="s">
        <v>515</v>
      </c>
      <c r="D1257" s="3">
        <v>3</v>
      </c>
      <c r="E1257" s="5">
        <v>88.31</v>
      </c>
      <c r="F1257" s="5">
        <v>33972</v>
      </c>
      <c r="G1257" s="3">
        <v>300</v>
      </c>
      <c r="H1257" s="3">
        <v>5</v>
      </c>
      <c r="I1257" s="3" t="s">
        <v>5</v>
      </c>
      <c r="J1257" s="3" t="s">
        <v>150</v>
      </c>
      <c r="K1257" s="3">
        <v>18</v>
      </c>
      <c r="L1257" s="3">
        <v>25</v>
      </c>
      <c r="M1257" s="3">
        <v>1</v>
      </c>
      <c r="N1257" s="1" t="s">
        <v>2855</v>
      </c>
    </row>
    <row r="1258" spans="1:14" ht="24" customHeight="1" x14ac:dyDescent="0.5">
      <c r="A1258" s="3" t="s">
        <v>3193</v>
      </c>
      <c r="B1258" s="1" t="s">
        <v>3276</v>
      </c>
      <c r="C1258" s="3" t="s">
        <v>569</v>
      </c>
      <c r="D1258" s="3">
        <v>3</v>
      </c>
      <c r="E1258" s="5">
        <v>88.31</v>
      </c>
      <c r="F1258" s="5">
        <v>33972</v>
      </c>
      <c r="G1258" s="3">
        <v>300</v>
      </c>
      <c r="H1258" s="3">
        <v>2</v>
      </c>
      <c r="I1258" s="3" t="s">
        <v>5</v>
      </c>
      <c r="J1258" s="3" t="s">
        <v>151</v>
      </c>
      <c r="K1258" s="3">
        <v>30</v>
      </c>
      <c r="L1258" s="3">
        <v>12</v>
      </c>
      <c r="M1258" s="3">
        <v>1</v>
      </c>
      <c r="N1258" s="1" t="s">
        <v>3920</v>
      </c>
    </row>
    <row r="1259" spans="1:14" ht="24" customHeight="1" x14ac:dyDescent="0.5">
      <c r="A1259" s="3" t="s">
        <v>3196</v>
      </c>
      <c r="B1259" s="1" t="s">
        <v>3245</v>
      </c>
      <c r="C1259" s="3" t="s">
        <v>828</v>
      </c>
      <c r="D1259" s="3">
        <v>3</v>
      </c>
      <c r="E1259" s="5">
        <v>88.31</v>
      </c>
      <c r="F1259" s="5">
        <v>33519</v>
      </c>
      <c r="G1259" s="3">
        <v>296</v>
      </c>
      <c r="H1259" s="3">
        <v>0</v>
      </c>
      <c r="I1259" s="3" t="s">
        <v>1</v>
      </c>
      <c r="J1259" s="3" t="s">
        <v>150</v>
      </c>
      <c r="K1259" s="3">
        <v>27</v>
      </c>
      <c r="L1259" s="3">
        <v>26</v>
      </c>
      <c r="M1259" s="3">
        <v>1</v>
      </c>
      <c r="N1259" s="1" t="s">
        <v>4210</v>
      </c>
    </row>
    <row r="1260" spans="1:14" ht="24" customHeight="1" x14ac:dyDescent="0.5">
      <c r="A1260" s="3" t="s">
        <v>3177</v>
      </c>
      <c r="B1260" s="1" t="s">
        <v>3178</v>
      </c>
      <c r="C1260" s="3" t="s">
        <v>62</v>
      </c>
      <c r="D1260" s="3">
        <v>3</v>
      </c>
      <c r="E1260" s="5">
        <v>88.32</v>
      </c>
      <c r="F1260" s="5">
        <v>43592</v>
      </c>
      <c r="G1260" s="3">
        <v>385</v>
      </c>
      <c r="H1260" s="3">
        <v>2</v>
      </c>
      <c r="I1260" s="3" t="s">
        <v>1</v>
      </c>
      <c r="J1260" s="3" t="s">
        <v>150</v>
      </c>
      <c r="K1260" s="3">
        <v>18</v>
      </c>
      <c r="L1260" s="3">
        <v>20</v>
      </c>
      <c r="M1260" s="3">
        <v>1</v>
      </c>
      <c r="N1260" s="1" t="s">
        <v>653</v>
      </c>
    </row>
    <row r="1261" spans="1:14" ht="24" customHeight="1" x14ac:dyDescent="0.5">
      <c r="A1261" s="3" t="s">
        <v>3189</v>
      </c>
      <c r="B1261" s="1" t="s">
        <v>3238</v>
      </c>
      <c r="C1261" s="3" t="s">
        <v>191</v>
      </c>
      <c r="D1261" s="3">
        <v>3</v>
      </c>
      <c r="E1261" s="5">
        <v>88.32</v>
      </c>
      <c r="F1261" s="5">
        <v>64539</v>
      </c>
      <c r="G1261" s="3">
        <v>570</v>
      </c>
      <c r="H1261" s="3">
        <v>2</v>
      </c>
      <c r="I1261" s="3" t="s">
        <v>1</v>
      </c>
      <c r="J1261" s="3" t="s">
        <v>150</v>
      </c>
      <c r="K1261" s="3">
        <v>11</v>
      </c>
      <c r="L1261" s="3">
        <v>21</v>
      </c>
      <c r="M1261" s="3">
        <v>1</v>
      </c>
      <c r="N1261" s="1" t="s">
        <v>989</v>
      </c>
    </row>
    <row r="1262" spans="1:14" ht="24" customHeight="1" x14ac:dyDescent="0.5">
      <c r="A1262" s="3" t="s">
        <v>3179</v>
      </c>
      <c r="B1262" s="1" t="s">
        <v>3195</v>
      </c>
      <c r="C1262" s="3" t="s">
        <v>1030</v>
      </c>
      <c r="D1262" s="3">
        <v>4</v>
      </c>
      <c r="E1262" s="5">
        <v>88.33</v>
      </c>
      <c r="F1262" s="5">
        <v>45285</v>
      </c>
      <c r="G1262" s="3">
        <v>400</v>
      </c>
      <c r="H1262" s="3">
        <v>5</v>
      </c>
      <c r="I1262" s="3" t="s">
        <v>1</v>
      </c>
      <c r="J1262" s="3" t="s">
        <v>150</v>
      </c>
      <c r="K1262" s="3">
        <v>11</v>
      </c>
      <c r="L1262" s="3">
        <v>21</v>
      </c>
      <c r="M1262" s="3">
        <v>1</v>
      </c>
      <c r="N1262" s="1" t="s">
        <v>1045</v>
      </c>
    </row>
    <row r="1263" spans="1:14" ht="24" customHeight="1" x14ac:dyDescent="0.5">
      <c r="A1263" s="3" t="s">
        <v>3191</v>
      </c>
      <c r="B1263" s="1" t="s">
        <v>3213</v>
      </c>
      <c r="C1263" s="3" t="s">
        <v>424</v>
      </c>
      <c r="D1263" s="3">
        <v>3</v>
      </c>
      <c r="E1263" s="5">
        <v>88.33</v>
      </c>
      <c r="F1263" s="5">
        <v>53210</v>
      </c>
      <c r="G1263" s="3">
        <v>470</v>
      </c>
      <c r="H1263" s="3">
        <v>5</v>
      </c>
      <c r="I1263" s="3" t="s">
        <v>1</v>
      </c>
      <c r="J1263" s="3" t="s">
        <v>151</v>
      </c>
      <c r="K1263" s="3">
        <v>24</v>
      </c>
      <c r="L1263" s="3">
        <v>11</v>
      </c>
      <c r="M1263" s="3">
        <v>1</v>
      </c>
      <c r="N1263" s="1" t="s">
        <v>3921</v>
      </c>
    </row>
    <row r="1264" spans="1:14" ht="24" customHeight="1" x14ac:dyDescent="0.5">
      <c r="A1264" s="3" t="s">
        <v>3176</v>
      </c>
      <c r="B1264" s="1" t="s">
        <v>3182</v>
      </c>
      <c r="C1264" s="3" t="s">
        <v>208</v>
      </c>
      <c r="D1264" s="3">
        <v>2</v>
      </c>
      <c r="E1264" s="5">
        <v>88.34</v>
      </c>
      <c r="F1264" s="5">
        <v>31130</v>
      </c>
      <c r="G1264" s="3">
        <v>275</v>
      </c>
      <c r="H1264" s="3">
        <v>5</v>
      </c>
      <c r="I1264" s="3" t="s">
        <v>3</v>
      </c>
      <c r="J1264" s="3" t="s">
        <v>151</v>
      </c>
      <c r="K1264" s="3">
        <v>34</v>
      </c>
      <c r="L1264" s="3">
        <v>9</v>
      </c>
      <c r="M1264" s="3">
        <v>1</v>
      </c>
      <c r="N1264" s="1" t="s">
        <v>1216</v>
      </c>
    </row>
    <row r="1265" spans="1:14" ht="24" customHeight="1" x14ac:dyDescent="0.5">
      <c r="A1265" s="3" t="s">
        <v>3191</v>
      </c>
      <c r="B1265" s="1" t="s">
        <v>3237</v>
      </c>
      <c r="C1265" s="3" t="s">
        <v>2279</v>
      </c>
      <c r="D1265" s="3">
        <v>3</v>
      </c>
      <c r="E1265" s="5">
        <v>88.34</v>
      </c>
      <c r="F1265" s="5">
        <v>40752</v>
      </c>
      <c r="G1265" s="3">
        <v>360</v>
      </c>
      <c r="H1265" s="3">
        <v>0</v>
      </c>
      <c r="I1265" s="3" t="s">
        <v>1</v>
      </c>
      <c r="J1265" s="3" t="s">
        <v>151</v>
      </c>
      <c r="K1265" s="3">
        <v>34</v>
      </c>
      <c r="L1265" s="3">
        <v>25</v>
      </c>
      <c r="M1265" s="3">
        <v>1</v>
      </c>
      <c r="N1265" s="1" t="s">
        <v>2856</v>
      </c>
    </row>
    <row r="1266" spans="1:14" ht="24" customHeight="1" x14ac:dyDescent="0.5">
      <c r="A1266" s="3" t="s">
        <v>3203</v>
      </c>
      <c r="B1266" s="1" t="s">
        <v>3247</v>
      </c>
      <c r="C1266" s="3" t="s">
        <v>429</v>
      </c>
      <c r="D1266" s="3">
        <v>3</v>
      </c>
      <c r="E1266" s="5">
        <v>88.35</v>
      </c>
      <c r="F1266" s="5">
        <v>37352</v>
      </c>
      <c r="G1266" s="3">
        <v>330</v>
      </c>
      <c r="H1266" s="3">
        <v>5</v>
      </c>
      <c r="I1266" s="3" t="s">
        <v>1</v>
      </c>
      <c r="J1266" s="3" t="s">
        <v>151</v>
      </c>
      <c r="K1266" s="3">
        <v>17</v>
      </c>
      <c r="L1266" s="3">
        <v>13</v>
      </c>
      <c r="M1266" s="3">
        <v>1</v>
      </c>
      <c r="N1266" s="1" t="s">
        <v>1281</v>
      </c>
    </row>
    <row r="1267" spans="1:14" ht="24" customHeight="1" x14ac:dyDescent="0.5">
      <c r="A1267" s="3" t="s">
        <v>3189</v>
      </c>
      <c r="B1267" s="1" t="s">
        <v>3225</v>
      </c>
      <c r="C1267" s="3" t="s">
        <v>848</v>
      </c>
      <c r="D1267" s="3">
        <v>2</v>
      </c>
      <c r="E1267" s="5">
        <v>88.36</v>
      </c>
      <c r="F1267" s="5">
        <v>32255</v>
      </c>
      <c r="G1267" s="3">
        <v>285</v>
      </c>
      <c r="H1267" s="3">
        <v>5</v>
      </c>
      <c r="I1267" s="3" t="s">
        <v>1</v>
      </c>
      <c r="J1267" s="3" t="s">
        <v>151</v>
      </c>
      <c r="K1267" s="3">
        <v>6</v>
      </c>
      <c r="L1267" s="3">
        <v>24</v>
      </c>
      <c r="M1267" s="3">
        <v>1</v>
      </c>
      <c r="N1267" s="1" t="s">
        <v>3922</v>
      </c>
    </row>
    <row r="1268" spans="1:14" ht="24" customHeight="1" x14ac:dyDescent="0.5">
      <c r="A1268" s="3" t="s">
        <v>3177</v>
      </c>
      <c r="B1268" s="1" t="s">
        <v>3178</v>
      </c>
      <c r="C1268" s="3" t="s">
        <v>1442</v>
      </c>
      <c r="D1268" s="3">
        <v>3</v>
      </c>
      <c r="E1268" s="5">
        <v>88.36</v>
      </c>
      <c r="F1268" s="5">
        <v>29991</v>
      </c>
      <c r="G1268" s="3">
        <v>265</v>
      </c>
      <c r="H1268" s="3">
        <v>2</v>
      </c>
      <c r="I1268" s="3" t="s">
        <v>1</v>
      </c>
      <c r="J1268" s="3" t="s">
        <v>150</v>
      </c>
      <c r="K1268" s="3">
        <v>17</v>
      </c>
      <c r="L1268" s="3">
        <v>24</v>
      </c>
      <c r="M1268" s="3">
        <v>1</v>
      </c>
      <c r="N1268" s="1" t="s">
        <v>1493</v>
      </c>
    </row>
    <row r="1269" spans="1:14" ht="24" customHeight="1" x14ac:dyDescent="0.5">
      <c r="A1269" s="3" t="s">
        <v>3189</v>
      </c>
      <c r="B1269" s="1" t="s">
        <v>3266</v>
      </c>
      <c r="C1269" s="3" t="s">
        <v>1212</v>
      </c>
      <c r="D1269" s="3">
        <v>2</v>
      </c>
      <c r="E1269" s="5">
        <v>88.36</v>
      </c>
      <c r="F1269" s="5">
        <v>48099</v>
      </c>
      <c r="G1269" s="3">
        <v>425</v>
      </c>
      <c r="H1269" s="3">
        <v>2</v>
      </c>
      <c r="I1269" s="3" t="s">
        <v>1</v>
      </c>
      <c r="J1269" s="3" t="s">
        <v>151</v>
      </c>
      <c r="K1269" s="3">
        <v>21</v>
      </c>
      <c r="L1269" s="3">
        <v>17</v>
      </c>
      <c r="M1269" s="3">
        <v>1</v>
      </c>
      <c r="N1269" s="1" t="s">
        <v>1548</v>
      </c>
    </row>
    <row r="1270" spans="1:14" ht="24" customHeight="1" x14ac:dyDescent="0.5">
      <c r="A1270" s="3" t="s">
        <v>3196</v>
      </c>
      <c r="B1270" s="1" t="s">
        <v>3245</v>
      </c>
      <c r="C1270" s="3" t="s">
        <v>191</v>
      </c>
      <c r="D1270" s="3">
        <v>3</v>
      </c>
      <c r="E1270" s="5">
        <v>88.36</v>
      </c>
      <c r="F1270" s="5">
        <v>65641</v>
      </c>
      <c r="G1270" s="3">
        <v>580</v>
      </c>
      <c r="H1270" s="3">
        <v>2</v>
      </c>
      <c r="I1270" s="3" t="s">
        <v>1</v>
      </c>
      <c r="J1270" s="3" t="s">
        <v>150</v>
      </c>
      <c r="K1270" s="3">
        <v>12</v>
      </c>
      <c r="L1270" s="3">
        <v>16</v>
      </c>
      <c r="M1270" s="3">
        <v>1</v>
      </c>
      <c r="N1270" s="1" t="s">
        <v>3923</v>
      </c>
    </row>
    <row r="1271" spans="1:14" ht="24" customHeight="1" x14ac:dyDescent="0.5">
      <c r="A1271" s="3" t="s">
        <v>3177</v>
      </c>
      <c r="B1271" s="1" t="s">
        <v>3178</v>
      </c>
      <c r="C1271" s="3" t="s">
        <v>0</v>
      </c>
      <c r="D1271" s="3">
        <v>3</v>
      </c>
      <c r="E1271" s="5">
        <v>88.37</v>
      </c>
      <c r="F1271" s="5">
        <v>39607</v>
      </c>
      <c r="G1271" s="3">
        <v>350</v>
      </c>
      <c r="H1271" s="6">
        <v>5</v>
      </c>
      <c r="I1271" s="3" t="s">
        <v>1</v>
      </c>
      <c r="J1271" s="3" t="s">
        <v>151</v>
      </c>
      <c r="K1271" s="3">
        <v>16</v>
      </c>
      <c r="L1271" s="3">
        <v>7</v>
      </c>
      <c r="M1271" s="3">
        <v>1</v>
      </c>
      <c r="N1271" s="1" t="s">
        <v>1946</v>
      </c>
    </row>
    <row r="1272" spans="1:14" ht="24" customHeight="1" x14ac:dyDescent="0.5">
      <c r="A1272" s="3" t="s">
        <v>3196</v>
      </c>
      <c r="B1272" s="1" t="s">
        <v>3251</v>
      </c>
      <c r="C1272" s="3" t="s">
        <v>389</v>
      </c>
      <c r="D1272" s="3">
        <v>3</v>
      </c>
      <c r="E1272" s="5">
        <v>88.38</v>
      </c>
      <c r="F1272" s="5">
        <v>31116</v>
      </c>
      <c r="G1272" s="3">
        <v>275</v>
      </c>
      <c r="H1272" s="3">
        <v>5</v>
      </c>
      <c r="I1272" s="3" t="s">
        <v>1</v>
      </c>
      <c r="J1272" s="3" t="s">
        <v>151</v>
      </c>
      <c r="K1272" s="3">
        <v>16</v>
      </c>
      <c r="L1272" s="3">
        <v>16</v>
      </c>
      <c r="M1272" s="3">
        <v>1</v>
      </c>
      <c r="N1272" s="1" t="s">
        <v>4425</v>
      </c>
    </row>
    <row r="1273" spans="1:14" ht="24" customHeight="1" x14ac:dyDescent="0.5">
      <c r="A1273" s="3" t="s">
        <v>3177</v>
      </c>
      <c r="B1273" s="1" t="s">
        <v>3188</v>
      </c>
      <c r="C1273" s="3" t="s">
        <v>29</v>
      </c>
      <c r="D1273" s="3">
        <v>3</v>
      </c>
      <c r="E1273" s="5">
        <v>88.38</v>
      </c>
      <c r="F1273" s="5">
        <v>26590</v>
      </c>
      <c r="G1273" s="3">
        <v>235</v>
      </c>
      <c r="H1273" s="3">
        <v>0</v>
      </c>
      <c r="I1273" s="3" t="s">
        <v>43</v>
      </c>
      <c r="J1273" s="3" t="s">
        <v>151</v>
      </c>
      <c r="K1273" s="3">
        <v>18</v>
      </c>
      <c r="L1273" s="3">
        <v>16</v>
      </c>
      <c r="M1273" s="3">
        <v>1</v>
      </c>
      <c r="N1273" s="1" t="s">
        <v>3465</v>
      </c>
    </row>
    <row r="1274" spans="1:14" ht="24" customHeight="1" x14ac:dyDescent="0.5">
      <c r="A1274" s="3" t="s">
        <v>3191</v>
      </c>
      <c r="B1274" s="1" t="s">
        <v>3192</v>
      </c>
      <c r="C1274" s="3" t="s">
        <v>34</v>
      </c>
      <c r="D1274" s="3">
        <v>2</v>
      </c>
      <c r="E1274" s="5">
        <v>88.38</v>
      </c>
      <c r="F1274" s="5">
        <v>27722</v>
      </c>
      <c r="G1274" s="3">
        <v>245</v>
      </c>
      <c r="H1274" s="3">
        <v>0</v>
      </c>
      <c r="I1274" s="3" t="s">
        <v>1</v>
      </c>
      <c r="J1274" s="3" t="s">
        <v>150</v>
      </c>
      <c r="K1274" s="3">
        <v>18</v>
      </c>
      <c r="L1274" s="3">
        <v>5</v>
      </c>
      <c r="M1274" s="3">
        <v>1</v>
      </c>
      <c r="N1274" s="1" t="s">
        <v>2022</v>
      </c>
    </row>
    <row r="1275" spans="1:14" ht="24" customHeight="1" x14ac:dyDescent="0.5">
      <c r="A1275" s="3" t="s">
        <v>3191</v>
      </c>
      <c r="B1275" s="1" t="s">
        <v>3237</v>
      </c>
      <c r="C1275" s="3" t="s">
        <v>1634</v>
      </c>
      <c r="D1275" s="3">
        <v>3</v>
      </c>
      <c r="E1275" s="5">
        <v>88.38</v>
      </c>
      <c r="F1275" s="5">
        <v>29419</v>
      </c>
      <c r="G1275" s="3">
        <v>260</v>
      </c>
      <c r="H1275" s="3">
        <v>0</v>
      </c>
      <c r="I1275" s="3" t="s">
        <v>1</v>
      </c>
      <c r="J1275" s="3" t="s">
        <v>152</v>
      </c>
      <c r="K1275" s="3">
        <v>29</v>
      </c>
      <c r="L1275" s="3">
        <v>21</v>
      </c>
      <c r="M1275" s="3">
        <v>1</v>
      </c>
      <c r="N1275" s="1" t="s">
        <v>2155</v>
      </c>
    </row>
    <row r="1276" spans="1:14" ht="24" customHeight="1" x14ac:dyDescent="0.5">
      <c r="A1276" s="3" t="s">
        <v>3189</v>
      </c>
      <c r="B1276" s="1" t="s">
        <v>3238</v>
      </c>
      <c r="C1276" s="3" t="s">
        <v>757</v>
      </c>
      <c r="D1276" s="3">
        <v>3</v>
      </c>
      <c r="E1276" s="5">
        <v>88.39</v>
      </c>
      <c r="F1276" s="5">
        <v>32244</v>
      </c>
      <c r="G1276" s="3">
        <v>285</v>
      </c>
      <c r="H1276" s="3">
        <v>2</v>
      </c>
      <c r="I1276" s="3" t="s">
        <v>1</v>
      </c>
      <c r="J1276" s="3" t="s">
        <v>152</v>
      </c>
      <c r="K1276" s="3">
        <v>32</v>
      </c>
      <c r="L1276" s="3">
        <v>14</v>
      </c>
      <c r="M1276" s="3">
        <v>1</v>
      </c>
      <c r="N1276" s="1" t="s">
        <v>3466</v>
      </c>
    </row>
    <row r="1277" spans="1:14" ht="24" customHeight="1" x14ac:dyDescent="0.5">
      <c r="A1277" s="3" t="s">
        <v>3176</v>
      </c>
      <c r="B1277" s="1" t="s">
        <v>3182</v>
      </c>
      <c r="C1277" s="3" t="s">
        <v>73</v>
      </c>
      <c r="D1277" s="3">
        <v>3</v>
      </c>
      <c r="E1277" s="5">
        <v>88.4</v>
      </c>
      <c r="F1277" s="5">
        <v>24661</v>
      </c>
      <c r="G1277" s="3">
        <v>218</v>
      </c>
      <c r="H1277" s="3">
        <v>2</v>
      </c>
      <c r="I1277" s="3" t="s">
        <v>1</v>
      </c>
      <c r="J1277" s="3" t="s">
        <v>151</v>
      </c>
      <c r="K1277" s="3">
        <v>33</v>
      </c>
      <c r="L1277" s="3">
        <v>21</v>
      </c>
      <c r="M1277" s="3">
        <v>1</v>
      </c>
      <c r="N1277" s="1" t="s">
        <v>3467</v>
      </c>
    </row>
    <row r="1278" spans="1:14" ht="24" customHeight="1" x14ac:dyDescent="0.5">
      <c r="A1278" s="3" t="s">
        <v>3181</v>
      </c>
      <c r="B1278" s="1" t="s">
        <v>3181</v>
      </c>
      <c r="C1278" s="3" t="s">
        <v>583</v>
      </c>
      <c r="D1278" s="3">
        <v>2</v>
      </c>
      <c r="E1278" s="5">
        <v>88.4</v>
      </c>
      <c r="F1278" s="5">
        <v>52037</v>
      </c>
      <c r="G1278" s="3">
        <v>460</v>
      </c>
      <c r="H1278" s="3">
        <v>2</v>
      </c>
      <c r="I1278" s="3" t="s">
        <v>1</v>
      </c>
      <c r="J1278" s="3" t="s">
        <v>150</v>
      </c>
      <c r="K1278" s="3">
        <v>18</v>
      </c>
      <c r="L1278" s="3">
        <v>13</v>
      </c>
      <c r="M1278" s="3">
        <v>1</v>
      </c>
      <c r="N1278" s="1" t="s">
        <v>3924</v>
      </c>
    </row>
    <row r="1279" spans="1:14" ht="24" customHeight="1" x14ac:dyDescent="0.5">
      <c r="A1279" s="3" t="s">
        <v>3179</v>
      </c>
      <c r="B1279" s="1" t="s">
        <v>3180</v>
      </c>
      <c r="C1279" s="3" t="s">
        <v>1539</v>
      </c>
      <c r="D1279" s="3">
        <v>2</v>
      </c>
      <c r="E1279" s="5">
        <v>88.41</v>
      </c>
      <c r="F1279" s="5">
        <v>31671</v>
      </c>
      <c r="G1279" s="3">
        <v>280</v>
      </c>
      <c r="H1279" s="3">
        <v>5</v>
      </c>
      <c r="I1279" s="3" t="s">
        <v>5</v>
      </c>
      <c r="J1279" s="3" t="s">
        <v>151</v>
      </c>
      <c r="K1279" s="3">
        <v>5</v>
      </c>
      <c r="L1279" s="3">
        <v>19</v>
      </c>
      <c r="M1279" s="3">
        <v>1</v>
      </c>
      <c r="N1279" s="1" t="s">
        <v>2857</v>
      </c>
    </row>
    <row r="1280" spans="1:14" ht="24" customHeight="1" x14ac:dyDescent="0.5">
      <c r="A1280" s="3" t="s">
        <v>3191</v>
      </c>
      <c r="B1280" s="1" t="s">
        <v>3192</v>
      </c>
      <c r="C1280" s="3" t="s">
        <v>238</v>
      </c>
      <c r="D1280" s="3">
        <v>3</v>
      </c>
      <c r="E1280" s="5">
        <v>88.41</v>
      </c>
      <c r="F1280" s="5">
        <v>28504</v>
      </c>
      <c r="G1280" s="3">
        <v>252</v>
      </c>
      <c r="H1280" s="3">
        <v>0</v>
      </c>
      <c r="I1280" s="3" t="s">
        <v>1</v>
      </c>
      <c r="J1280" s="3" t="s">
        <v>151</v>
      </c>
      <c r="K1280" s="3">
        <v>26</v>
      </c>
      <c r="L1280" s="3">
        <v>12</v>
      </c>
      <c r="M1280" s="3">
        <v>1</v>
      </c>
      <c r="N1280" s="1" t="s">
        <v>4211</v>
      </c>
    </row>
    <row r="1281" spans="1:14" ht="24" customHeight="1" x14ac:dyDescent="0.5">
      <c r="A1281" s="3" t="s">
        <v>3186</v>
      </c>
      <c r="B1281" s="1" t="s">
        <v>3257</v>
      </c>
      <c r="C1281" s="3" t="s">
        <v>1464</v>
      </c>
      <c r="D1281" s="3">
        <v>3</v>
      </c>
      <c r="E1281" s="5">
        <v>88.42</v>
      </c>
      <c r="F1281" s="5">
        <v>25447</v>
      </c>
      <c r="G1281" s="3">
        <v>225</v>
      </c>
      <c r="H1281" s="3">
        <v>2</v>
      </c>
      <c r="I1281" s="3" t="s">
        <v>1</v>
      </c>
      <c r="J1281" s="3" t="s">
        <v>151</v>
      </c>
      <c r="K1281" s="3">
        <v>11</v>
      </c>
      <c r="L1281" s="3">
        <v>19</v>
      </c>
      <c r="M1281" s="3">
        <v>1</v>
      </c>
      <c r="N1281" s="1" t="s">
        <v>2543</v>
      </c>
    </row>
    <row r="1282" spans="1:14" ht="24" customHeight="1" x14ac:dyDescent="0.5">
      <c r="A1282" s="3" t="s">
        <v>3191</v>
      </c>
      <c r="B1282" s="1" t="s">
        <v>3274</v>
      </c>
      <c r="C1282" s="3" t="s">
        <v>569</v>
      </c>
      <c r="D1282" s="3">
        <v>3</v>
      </c>
      <c r="E1282" s="5">
        <v>88.42</v>
      </c>
      <c r="F1282" s="5">
        <v>29971</v>
      </c>
      <c r="G1282" s="3">
        <v>265</v>
      </c>
      <c r="H1282" s="3">
        <v>2</v>
      </c>
      <c r="I1282" s="3" t="s">
        <v>1</v>
      </c>
      <c r="J1282" s="3" t="s">
        <v>152</v>
      </c>
      <c r="K1282" s="3">
        <v>28</v>
      </c>
      <c r="L1282" s="3">
        <v>27</v>
      </c>
      <c r="M1282" s="3">
        <v>1</v>
      </c>
      <c r="N1282" s="1" t="s">
        <v>3925</v>
      </c>
    </row>
    <row r="1283" spans="1:14" ht="24" customHeight="1" x14ac:dyDescent="0.5">
      <c r="A1283" s="3" t="s">
        <v>3203</v>
      </c>
      <c r="B1283" s="1" t="s">
        <v>3248</v>
      </c>
      <c r="C1283" s="3" t="s">
        <v>231</v>
      </c>
      <c r="D1283" s="3">
        <v>3</v>
      </c>
      <c r="E1283" s="5">
        <v>88.43</v>
      </c>
      <c r="F1283" s="5">
        <v>23748</v>
      </c>
      <c r="G1283" s="3">
        <v>210</v>
      </c>
      <c r="H1283" s="3">
        <v>2</v>
      </c>
      <c r="I1283" s="3" t="s">
        <v>1</v>
      </c>
      <c r="J1283" s="3" t="s">
        <v>152</v>
      </c>
      <c r="K1283" s="3">
        <v>6</v>
      </c>
      <c r="L1283" s="3">
        <v>24</v>
      </c>
      <c r="M1283" s="3">
        <v>1</v>
      </c>
      <c r="N1283" s="1" t="s">
        <v>2590</v>
      </c>
    </row>
    <row r="1284" spans="1:14" ht="24" customHeight="1" x14ac:dyDescent="0.5">
      <c r="A1284" s="3" t="s">
        <v>3191</v>
      </c>
      <c r="B1284" s="1" t="s">
        <v>3237</v>
      </c>
      <c r="C1284" s="3" t="s">
        <v>403</v>
      </c>
      <c r="D1284" s="3">
        <v>3</v>
      </c>
      <c r="E1284" s="5">
        <v>88.43</v>
      </c>
      <c r="F1284" s="5">
        <v>23748</v>
      </c>
      <c r="G1284" s="3">
        <v>210</v>
      </c>
      <c r="H1284" s="3">
        <v>0</v>
      </c>
      <c r="I1284" s="3" t="s">
        <v>1</v>
      </c>
      <c r="J1284" s="3" t="s">
        <v>150</v>
      </c>
      <c r="K1284" s="3">
        <v>18</v>
      </c>
      <c r="L1284" s="3">
        <v>11</v>
      </c>
      <c r="M1284" s="3">
        <v>1</v>
      </c>
      <c r="N1284" s="1" t="s">
        <v>2858</v>
      </c>
    </row>
    <row r="1285" spans="1:14" ht="24" customHeight="1" x14ac:dyDescent="0.5">
      <c r="A1285" s="3" t="s">
        <v>3179</v>
      </c>
      <c r="B1285" s="1" t="s">
        <v>3180</v>
      </c>
      <c r="C1285" s="3" t="s">
        <v>1010</v>
      </c>
      <c r="D1285" s="3">
        <v>4</v>
      </c>
      <c r="E1285" s="5">
        <v>88.44</v>
      </c>
      <c r="F1285" s="5">
        <v>50882</v>
      </c>
      <c r="G1285" s="3">
        <v>450</v>
      </c>
      <c r="H1285" s="3">
        <v>5</v>
      </c>
      <c r="I1285" s="3" t="s">
        <v>1</v>
      </c>
      <c r="J1285" s="3" t="s">
        <v>150</v>
      </c>
      <c r="K1285" s="3">
        <v>18</v>
      </c>
      <c r="L1285" s="3">
        <v>16</v>
      </c>
      <c r="M1285" s="3">
        <v>1</v>
      </c>
      <c r="N1285" s="1" t="s">
        <v>4426</v>
      </c>
    </row>
    <row r="1286" spans="1:14" ht="24" customHeight="1" x14ac:dyDescent="0.5">
      <c r="A1286" s="3" t="s">
        <v>3176</v>
      </c>
      <c r="B1286" s="1" t="s">
        <v>3182</v>
      </c>
      <c r="C1286" s="3" t="s">
        <v>83</v>
      </c>
      <c r="D1286" s="3">
        <v>3</v>
      </c>
      <c r="E1286" s="5">
        <v>88.44</v>
      </c>
      <c r="F1286" s="5">
        <v>20127</v>
      </c>
      <c r="G1286" s="3">
        <v>178</v>
      </c>
      <c r="H1286" s="3">
        <v>0</v>
      </c>
      <c r="I1286" s="3" t="s">
        <v>1</v>
      </c>
      <c r="J1286" s="3" t="s">
        <v>152</v>
      </c>
      <c r="K1286" s="3">
        <v>18</v>
      </c>
      <c r="L1286" s="3">
        <v>22</v>
      </c>
      <c r="M1286" s="3">
        <v>1</v>
      </c>
      <c r="N1286" s="1" t="s">
        <v>1477</v>
      </c>
    </row>
    <row r="1287" spans="1:14" ht="24" customHeight="1" x14ac:dyDescent="0.5">
      <c r="A1287" s="3" t="s">
        <v>3176</v>
      </c>
      <c r="B1287" s="1" t="s">
        <v>3182</v>
      </c>
      <c r="C1287" s="3" t="s">
        <v>83</v>
      </c>
      <c r="D1287" s="3">
        <v>3</v>
      </c>
      <c r="E1287" s="5">
        <v>88.44</v>
      </c>
      <c r="F1287" s="5">
        <v>24989</v>
      </c>
      <c r="G1287" s="3">
        <v>221</v>
      </c>
      <c r="H1287" s="3">
        <v>0</v>
      </c>
      <c r="I1287" s="3" t="s">
        <v>5</v>
      </c>
      <c r="J1287" s="3" t="s">
        <v>151</v>
      </c>
      <c r="K1287" s="3">
        <v>18</v>
      </c>
      <c r="L1287" s="3">
        <v>19</v>
      </c>
      <c r="M1287" s="3">
        <v>1</v>
      </c>
      <c r="N1287" s="1" t="s">
        <v>1530</v>
      </c>
    </row>
    <row r="1288" spans="1:14" ht="24" customHeight="1" x14ac:dyDescent="0.5">
      <c r="A1288" s="3" t="s">
        <v>3179</v>
      </c>
      <c r="B1288" s="1" t="s">
        <v>3241</v>
      </c>
      <c r="C1288" s="3" t="s">
        <v>2443</v>
      </c>
      <c r="D1288" s="3">
        <v>3</v>
      </c>
      <c r="E1288" s="5">
        <v>88.45</v>
      </c>
      <c r="F1288" s="5">
        <v>24873</v>
      </c>
      <c r="G1288" s="3">
        <v>220</v>
      </c>
      <c r="H1288" s="3">
        <v>5</v>
      </c>
      <c r="I1288" s="3" t="s">
        <v>1</v>
      </c>
      <c r="J1288" s="3" t="s">
        <v>150</v>
      </c>
      <c r="K1288" s="3">
        <v>6</v>
      </c>
      <c r="L1288" s="3">
        <v>26</v>
      </c>
      <c r="M1288" s="3">
        <v>1</v>
      </c>
      <c r="N1288" s="1" t="s">
        <v>2859</v>
      </c>
    </row>
    <row r="1289" spans="1:14" ht="24" customHeight="1" x14ac:dyDescent="0.5">
      <c r="A1289" s="3" t="s">
        <v>3203</v>
      </c>
      <c r="B1289" s="1" t="s">
        <v>3254</v>
      </c>
      <c r="C1289" s="3" t="s">
        <v>2548</v>
      </c>
      <c r="D1289" s="3">
        <v>3</v>
      </c>
      <c r="E1289" s="5">
        <v>88.45</v>
      </c>
      <c r="F1289" s="5">
        <v>42850</v>
      </c>
      <c r="G1289" s="3">
        <v>379</v>
      </c>
      <c r="H1289" s="3">
        <v>5</v>
      </c>
      <c r="I1289" s="3" t="s">
        <v>1</v>
      </c>
      <c r="J1289" s="3" t="s">
        <v>150</v>
      </c>
      <c r="K1289" s="3">
        <v>16</v>
      </c>
      <c r="L1289" s="3">
        <v>27</v>
      </c>
      <c r="M1289" s="3">
        <v>1</v>
      </c>
      <c r="N1289" s="1" t="s">
        <v>2860</v>
      </c>
    </row>
    <row r="1290" spans="1:14" ht="24" customHeight="1" x14ac:dyDescent="0.5">
      <c r="A1290" s="3" t="s">
        <v>3176</v>
      </c>
      <c r="B1290" s="1" t="s">
        <v>3176</v>
      </c>
      <c r="C1290" s="3" t="s">
        <v>641</v>
      </c>
      <c r="D1290" s="3">
        <v>3</v>
      </c>
      <c r="E1290" s="5">
        <v>88.45</v>
      </c>
      <c r="F1290" s="5">
        <v>48616</v>
      </c>
      <c r="G1290" s="3">
        <v>430</v>
      </c>
      <c r="H1290" s="3">
        <v>5</v>
      </c>
      <c r="I1290" s="3" t="s">
        <v>1</v>
      </c>
      <c r="J1290" s="3" t="s">
        <v>152</v>
      </c>
      <c r="K1290" s="3">
        <v>24</v>
      </c>
      <c r="L1290" s="3">
        <v>18</v>
      </c>
      <c r="M1290" s="3">
        <v>1</v>
      </c>
      <c r="N1290" s="1" t="s">
        <v>1569</v>
      </c>
    </row>
    <row r="1291" spans="1:14" ht="24" customHeight="1" x14ac:dyDescent="0.5">
      <c r="A1291" s="3" t="s">
        <v>3177</v>
      </c>
      <c r="B1291" s="1" t="s">
        <v>3188</v>
      </c>
      <c r="C1291" s="3" t="s">
        <v>641</v>
      </c>
      <c r="D1291" s="3">
        <v>3</v>
      </c>
      <c r="E1291" s="5">
        <v>88.45</v>
      </c>
      <c r="F1291" s="5">
        <v>42850</v>
      </c>
      <c r="G1291" s="3">
        <v>379</v>
      </c>
      <c r="H1291" s="3">
        <v>2</v>
      </c>
      <c r="I1291" s="3" t="s">
        <v>1</v>
      </c>
      <c r="J1291" s="3" t="s">
        <v>150</v>
      </c>
      <c r="K1291" s="3">
        <v>24</v>
      </c>
      <c r="L1291" s="3">
        <v>13</v>
      </c>
      <c r="M1291" s="3">
        <v>1</v>
      </c>
      <c r="N1291" s="1" t="s">
        <v>2861</v>
      </c>
    </row>
    <row r="1292" spans="1:14" ht="24" customHeight="1" x14ac:dyDescent="0.5">
      <c r="A1292" s="3" t="s">
        <v>3176</v>
      </c>
      <c r="B1292" s="1" t="s">
        <v>3176</v>
      </c>
      <c r="C1292" s="3" t="s">
        <v>2529</v>
      </c>
      <c r="D1292" s="3">
        <v>3</v>
      </c>
      <c r="E1292" s="5">
        <v>88.45</v>
      </c>
      <c r="F1292" s="5">
        <v>45789</v>
      </c>
      <c r="G1292" s="3">
        <v>405</v>
      </c>
      <c r="H1292" s="3">
        <v>2</v>
      </c>
      <c r="I1292" s="3" t="s">
        <v>5</v>
      </c>
      <c r="J1292" s="3" t="s">
        <v>151</v>
      </c>
      <c r="K1292" s="3">
        <v>16</v>
      </c>
      <c r="L1292" s="3">
        <v>27</v>
      </c>
      <c r="M1292" s="3">
        <v>1</v>
      </c>
      <c r="N1292" s="1" t="s">
        <v>558</v>
      </c>
    </row>
    <row r="1293" spans="1:14" ht="24" customHeight="1" x14ac:dyDescent="0.5">
      <c r="A1293" s="3" t="s">
        <v>3191</v>
      </c>
      <c r="B1293" s="1" t="s">
        <v>3237</v>
      </c>
      <c r="C1293" s="3" t="s">
        <v>102</v>
      </c>
      <c r="D1293" s="3">
        <v>3</v>
      </c>
      <c r="E1293" s="5">
        <v>88.45</v>
      </c>
      <c r="F1293" s="5">
        <v>73488</v>
      </c>
      <c r="G1293" s="3">
        <v>650</v>
      </c>
      <c r="H1293" s="3">
        <v>0</v>
      </c>
      <c r="I1293" s="3" t="s">
        <v>1</v>
      </c>
      <c r="J1293" s="3" t="s">
        <v>151</v>
      </c>
      <c r="K1293" s="3">
        <v>18</v>
      </c>
      <c r="L1293" s="3">
        <v>8</v>
      </c>
      <c r="M1293" s="3">
        <v>1</v>
      </c>
      <c r="N1293" s="1" t="s">
        <v>2862</v>
      </c>
    </row>
    <row r="1294" spans="1:14" ht="24" customHeight="1" x14ac:dyDescent="0.5">
      <c r="A1294" s="3" t="s">
        <v>3191</v>
      </c>
      <c r="B1294" s="1" t="s">
        <v>3192</v>
      </c>
      <c r="C1294" s="3" t="s">
        <v>1914</v>
      </c>
      <c r="D1294" s="3">
        <v>3</v>
      </c>
      <c r="E1294" s="5">
        <v>88.46</v>
      </c>
      <c r="F1294" s="5">
        <v>62175</v>
      </c>
      <c r="G1294" s="3">
        <v>550</v>
      </c>
      <c r="H1294" s="3">
        <v>2</v>
      </c>
      <c r="I1294" s="3" t="s">
        <v>1</v>
      </c>
      <c r="J1294" s="3" t="s">
        <v>151</v>
      </c>
      <c r="K1294" s="3">
        <v>8</v>
      </c>
      <c r="L1294" s="3">
        <v>22</v>
      </c>
      <c r="M1294" s="3">
        <v>1</v>
      </c>
      <c r="N1294" s="1" t="s">
        <v>3468</v>
      </c>
    </row>
    <row r="1295" spans="1:14" ht="24" customHeight="1" x14ac:dyDescent="0.5">
      <c r="A1295" s="3" t="s">
        <v>3177</v>
      </c>
      <c r="B1295" s="1" t="s">
        <v>3243</v>
      </c>
      <c r="C1295" s="3" t="s">
        <v>32</v>
      </c>
      <c r="D1295" s="3">
        <v>3</v>
      </c>
      <c r="E1295" s="5">
        <v>88.47</v>
      </c>
      <c r="F1295" s="5">
        <v>40466</v>
      </c>
      <c r="G1295" s="3">
        <v>358</v>
      </c>
      <c r="H1295" s="3">
        <v>5</v>
      </c>
      <c r="I1295" s="3" t="s">
        <v>1</v>
      </c>
      <c r="J1295" s="3" t="s">
        <v>152</v>
      </c>
      <c r="K1295" s="3">
        <v>16</v>
      </c>
      <c r="L1295" s="3">
        <v>15</v>
      </c>
      <c r="M1295" s="3">
        <v>1</v>
      </c>
      <c r="N1295" s="1" t="s">
        <v>3469</v>
      </c>
    </row>
    <row r="1296" spans="1:14" ht="24" customHeight="1" x14ac:dyDescent="0.5">
      <c r="A1296" s="3" t="s">
        <v>3196</v>
      </c>
      <c r="B1296" s="1" t="s">
        <v>3245</v>
      </c>
      <c r="C1296" s="3" t="s">
        <v>1387</v>
      </c>
      <c r="D1296" s="3">
        <v>3</v>
      </c>
      <c r="E1296" s="5">
        <v>88.47</v>
      </c>
      <c r="F1296" s="5">
        <v>15599</v>
      </c>
      <c r="G1296" s="3">
        <v>138</v>
      </c>
      <c r="H1296" s="3">
        <v>2</v>
      </c>
      <c r="I1296" s="3" t="s">
        <v>1</v>
      </c>
      <c r="J1296" s="3" t="s">
        <v>150</v>
      </c>
      <c r="K1296" s="3">
        <v>16</v>
      </c>
      <c r="L1296" s="3">
        <v>18</v>
      </c>
      <c r="M1296" s="3">
        <v>1</v>
      </c>
      <c r="N1296" s="1" t="s">
        <v>1190</v>
      </c>
    </row>
    <row r="1297" spans="1:14" ht="24" customHeight="1" x14ac:dyDescent="0.5">
      <c r="A1297" s="3" t="s">
        <v>3177</v>
      </c>
      <c r="B1297" s="1" t="s">
        <v>3188</v>
      </c>
      <c r="C1297" s="3" t="s">
        <v>657</v>
      </c>
      <c r="D1297" s="3">
        <v>3</v>
      </c>
      <c r="E1297" s="5">
        <v>88.47</v>
      </c>
      <c r="F1297" s="5">
        <v>22042</v>
      </c>
      <c r="G1297" s="3">
        <v>195</v>
      </c>
      <c r="H1297" s="3">
        <v>2</v>
      </c>
      <c r="I1297" s="3" t="s">
        <v>1</v>
      </c>
      <c r="J1297" s="3" t="s">
        <v>150</v>
      </c>
      <c r="K1297" s="3">
        <v>32</v>
      </c>
      <c r="L1297" s="3">
        <v>15</v>
      </c>
      <c r="M1297" s="3">
        <v>1</v>
      </c>
      <c r="N1297" s="1" t="s">
        <v>1273</v>
      </c>
    </row>
    <row r="1298" spans="1:14" ht="24" customHeight="1" x14ac:dyDescent="0.5">
      <c r="A1298" s="3" t="s">
        <v>3191</v>
      </c>
      <c r="B1298" s="1" t="s">
        <v>3237</v>
      </c>
      <c r="C1298" s="3" t="s">
        <v>1496</v>
      </c>
      <c r="D1298" s="3">
        <v>3</v>
      </c>
      <c r="E1298" s="5">
        <v>88.47</v>
      </c>
      <c r="F1298" s="5">
        <v>45214</v>
      </c>
      <c r="G1298" s="3">
        <v>400</v>
      </c>
      <c r="H1298" s="3">
        <v>2</v>
      </c>
      <c r="I1298" s="3" t="s">
        <v>5</v>
      </c>
      <c r="J1298" s="3" t="s">
        <v>152</v>
      </c>
      <c r="K1298" s="3">
        <v>10</v>
      </c>
      <c r="L1298" s="3">
        <v>27</v>
      </c>
      <c r="M1298" s="3">
        <v>1</v>
      </c>
      <c r="N1298" s="1" t="s">
        <v>1277</v>
      </c>
    </row>
    <row r="1299" spans="1:14" ht="24" customHeight="1" x14ac:dyDescent="0.5">
      <c r="A1299" s="3" t="s">
        <v>3177</v>
      </c>
      <c r="B1299" s="1" t="s">
        <v>3199</v>
      </c>
      <c r="C1299" s="3" t="s">
        <v>1204</v>
      </c>
      <c r="D1299" s="3">
        <v>3</v>
      </c>
      <c r="E1299" s="5">
        <v>88.47</v>
      </c>
      <c r="F1299" s="5">
        <v>41257</v>
      </c>
      <c r="G1299" s="3">
        <v>365</v>
      </c>
      <c r="H1299" s="3">
        <v>0</v>
      </c>
      <c r="I1299" s="3" t="s">
        <v>1</v>
      </c>
      <c r="J1299" s="3" t="s">
        <v>151</v>
      </c>
      <c r="K1299" s="3">
        <v>26</v>
      </c>
      <c r="L1299" s="3">
        <v>17</v>
      </c>
      <c r="M1299" s="3">
        <v>1</v>
      </c>
      <c r="N1299" s="1" t="s">
        <v>1339</v>
      </c>
    </row>
    <row r="1300" spans="1:14" ht="24" customHeight="1" x14ac:dyDescent="0.5">
      <c r="A1300" s="3" t="s">
        <v>3177</v>
      </c>
      <c r="B1300" s="1" t="s">
        <v>3243</v>
      </c>
      <c r="C1300" s="3" t="s">
        <v>960</v>
      </c>
      <c r="D1300" s="3">
        <v>3</v>
      </c>
      <c r="E1300" s="5">
        <v>88.48</v>
      </c>
      <c r="F1300" s="5">
        <v>72898</v>
      </c>
      <c r="G1300" s="3">
        <v>645</v>
      </c>
      <c r="H1300" s="3">
        <v>2</v>
      </c>
      <c r="I1300" s="3" t="s">
        <v>1</v>
      </c>
      <c r="J1300" s="3" t="s">
        <v>152</v>
      </c>
      <c r="K1300" s="3">
        <v>27</v>
      </c>
      <c r="L1300" s="3">
        <v>19</v>
      </c>
      <c r="M1300" s="3">
        <v>1</v>
      </c>
      <c r="N1300" s="1" t="s">
        <v>3470</v>
      </c>
    </row>
    <row r="1301" spans="1:14" ht="24" customHeight="1" x14ac:dyDescent="0.5">
      <c r="A1301" s="3" t="s">
        <v>3186</v>
      </c>
      <c r="B1301" s="1" t="s">
        <v>3224</v>
      </c>
      <c r="C1301" s="3" t="s">
        <v>960</v>
      </c>
      <c r="D1301" s="3">
        <v>3</v>
      </c>
      <c r="E1301" s="5">
        <v>88.48</v>
      </c>
      <c r="F1301" s="5">
        <v>73463</v>
      </c>
      <c r="G1301" s="3">
        <v>650</v>
      </c>
      <c r="H1301" s="3">
        <v>2</v>
      </c>
      <c r="I1301" s="3" t="s">
        <v>1</v>
      </c>
      <c r="J1301" s="3" t="s">
        <v>150</v>
      </c>
      <c r="K1301" s="3">
        <v>27</v>
      </c>
      <c r="L1301" s="3">
        <v>15</v>
      </c>
      <c r="M1301" s="3">
        <v>1</v>
      </c>
      <c r="N1301" s="1" t="s">
        <v>3471</v>
      </c>
    </row>
    <row r="1302" spans="1:14" ht="24" customHeight="1" x14ac:dyDescent="0.5">
      <c r="A1302" s="3" t="s">
        <v>3179</v>
      </c>
      <c r="B1302" s="1" t="s">
        <v>3241</v>
      </c>
      <c r="C1302" s="3" t="s">
        <v>915</v>
      </c>
      <c r="D1302" s="3">
        <v>3</v>
      </c>
      <c r="E1302" s="5">
        <v>88.49</v>
      </c>
      <c r="F1302" s="5">
        <v>30286</v>
      </c>
      <c r="G1302" s="3">
        <v>268</v>
      </c>
      <c r="H1302" s="3">
        <v>0</v>
      </c>
      <c r="I1302" s="3" t="s">
        <v>1</v>
      </c>
      <c r="J1302" s="3" t="s">
        <v>151</v>
      </c>
      <c r="K1302" s="3">
        <v>30</v>
      </c>
      <c r="L1302" s="3">
        <v>22</v>
      </c>
      <c r="M1302" s="3">
        <v>1</v>
      </c>
      <c r="N1302" s="1" t="s">
        <v>3472</v>
      </c>
    </row>
    <row r="1303" spans="1:14" ht="24" customHeight="1" x14ac:dyDescent="0.5">
      <c r="A1303" s="3" t="s">
        <v>3177</v>
      </c>
      <c r="B1303" s="1" t="s">
        <v>3185</v>
      </c>
      <c r="C1303" s="3" t="s">
        <v>762</v>
      </c>
      <c r="D1303" s="3">
        <v>3</v>
      </c>
      <c r="E1303" s="5">
        <v>88.5</v>
      </c>
      <c r="F1303" s="5">
        <v>49153</v>
      </c>
      <c r="G1303" s="3">
        <v>435</v>
      </c>
      <c r="H1303" s="3">
        <v>2</v>
      </c>
      <c r="I1303" s="3" t="s">
        <v>1</v>
      </c>
      <c r="J1303" s="3" t="s">
        <v>150</v>
      </c>
      <c r="K1303" s="3">
        <v>33</v>
      </c>
      <c r="L1303" s="3">
        <v>19</v>
      </c>
      <c r="M1303" s="3">
        <v>1</v>
      </c>
      <c r="N1303" s="1" t="s">
        <v>2863</v>
      </c>
    </row>
    <row r="1304" spans="1:14" ht="24" customHeight="1" x14ac:dyDescent="0.5">
      <c r="A1304" s="3" t="s">
        <v>3179</v>
      </c>
      <c r="B1304" s="1" t="s">
        <v>3195</v>
      </c>
      <c r="C1304" s="3" t="s">
        <v>73</v>
      </c>
      <c r="D1304" s="3">
        <v>3</v>
      </c>
      <c r="E1304" s="5">
        <v>88.51</v>
      </c>
      <c r="F1304" s="5">
        <v>24292</v>
      </c>
      <c r="G1304" s="3">
        <v>215</v>
      </c>
      <c r="H1304" s="3">
        <v>5</v>
      </c>
      <c r="I1304" s="3" t="s">
        <v>1</v>
      </c>
      <c r="J1304" s="3" t="s">
        <v>151</v>
      </c>
      <c r="K1304" s="3">
        <v>33</v>
      </c>
      <c r="L1304" s="3">
        <v>24</v>
      </c>
      <c r="M1304" s="3">
        <v>1</v>
      </c>
      <c r="N1304" s="1" t="s">
        <v>2247</v>
      </c>
    </row>
    <row r="1305" spans="1:14" ht="24" customHeight="1" x14ac:dyDescent="0.5">
      <c r="A1305" s="3" t="s">
        <v>3196</v>
      </c>
      <c r="B1305" s="1" t="s">
        <v>3245</v>
      </c>
      <c r="C1305" s="3" t="s">
        <v>2542</v>
      </c>
      <c r="D1305" s="3">
        <v>3</v>
      </c>
      <c r="E1305" s="5">
        <v>88.52</v>
      </c>
      <c r="F1305" s="5">
        <v>28808</v>
      </c>
      <c r="G1305" s="3">
        <v>255</v>
      </c>
      <c r="H1305" s="3">
        <v>2</v>
      </c>
      <c r="I1305" s="3" t="s">
        <v>1</v>
      </c>
      <c r="J1305" s="3" t="s">
        <v>152</v>
      </c>
      <c r="K1305" s="3">
        <v>29</v>
      </c>
      <c r="L1305" s="3">
        <v>27</v>
      </c>
      <c r="M1305" s="3">
        <v>1</v>
      </c>
      <c r="N1305" s="1" t="s">
        <v>2350</v>
      </c>
    </row>
    <row r="1306" spans="1:14" ht="24" customHeight="1" x14ac:dyDescent="0.5">
      <c r="A1306" s="3" t="s">
        <v>3189</v>
      </c>
      <c r="B1306" s="1" t="s">
        <v>3249</v>
      </c>
      <c r="C1306" s="3" t="s">
        <v>1146</v>
      </c>
      <c r="D1306" s="3">
        <v>3</v>
      </c>
      <c r="E1306" s="5">
        <v>88.52</v>
      </c>
      <c r="F1306" s="5">
        <v>74560</v>
      </c>
      <c r="G1306" s="3">
        <v>660</v>
      </c>
      <c r="H1306" s="3">
        <v>2</v>
      </c>
      <c r="I1306" s="3" t="s">
        <v>1</v>
      </c>
      <c r="J1306" s="3" t="s">
        <v>151</v>
      </c>
      <c r="K1306" s="3">
        <v>19</v>
      </c>
      <c r="L1306" s="3">
        <v>17</v>
      </c>
      <c r="M1306" s="3">
        <v>1</v>
      </c>
      <c r="N1306" s="1" t="s">
        <v>3926</v>
      </c>
    </row>
    <row r="1307" spans="1:14" ht="24" customHeight="1" x14ac:dyDescent="0.5">
      <c r="A1307" s="3" t="s">
        <v>3177</v>
      </c>
      <c r="B1307" s="1" t="s">
        <v>3243</v>
      </c>
      <c r="C1307" s="3" t="s">
        <v>405</v>
      </c>
      <c r="D1307" s="3">
        <v>3</v>
      </c>
      <c r="E1307" s="5">
        <v>88.52</v>
      </c>
      <c r="F1307" s="5">
        <v>24289</v>
      </c>
      <c r="G1307" s="3">
        <v>215</v>
      </c>
      <c r="H1307" s="3">
        <v>0</v>
      </c>
      <c r="I1307" s="3" t="s">
        <v>1</v>
      </c>
      <c r="J1307" s="3" t="s">
        <v>151</v>
      </c>
      <c r="K1307" s="3">
        <v>24</v>
      </c>
      <c r="L1307" s="3">
        <v>12</v>
      </c>
      <c r="M1307" s="3">
        <v>1</v>
      </c>
      <c r="N1307" s="1" t="s">
        <v>2473</v>
      </c>
    </row>
    <row r="1308" spans="1:14" ht="24" customHeight="1" x14ac:dyDescent="0.5">
      <c r="A1308" s="3" t="s">
        <v>3177</v>
      </c>
      <c r="B1308" s="1" t="s">
        <v>3188</v>
      </c>
      <c r="C1308" s="3" t="s">
        <v>405</v>
      </c>
      <c r="D1308" s="3">
        <v>3</v>
      </c>
      <c r="E1308" s="5">
        <v>88.52</v>
      </c>
      <c r="F1308" s="5">
        <v>25757</v>
      </c>
      <c r="G1308" s="3">
        <v>228</v>
      </c>
      <c r="H1308" s="3">
        <v>0</v>
      </c>
      <c r="I1308" s="3" t="s">
        <v>1</v>
      </c>
      <c r="J1308" s="3" t="s">
        <v>150</v>
      </c>
      <c r="K1308" s="3">
        <v>24</v>
      </c>
      <c r="L1308" s="3">
        <v>17</v>
      </c>
      <c r="M1308" s="3">
        <v>1</v>
      </c>
      <c r="N1308" s="1" t="s">
        <v>685</v>
      </c>
    </row>
    <row r="1309" spans="1:14" ht="24" customHeight="1" x14ac:dyDescent="0.5">
      <c r="A1309" s="3" t="s">
        <v>3186</v>
      </c>
      <c r="B1309" s="1" t="s">
        <v>3223</v>
      </c>
      <c r="C1309" s="3" t="s">
        <v>822</v>
      </c>
      <c r="D1309" s="3">
        <v>3</v>
      </c>
      <c r="E1309" s="5">
        <v>88.53</v>
      </c>
      <c r="F1309" s="5">
        <v>32193</v>
      </c>
      <c r="G1309" s="3">
        <v>285</v>
      </c>
      <c r="H1309" s="3">
        <v>5</v>
      </c>
      <c r="I1309" s="3" t="s">
        <v>5</v>
      </c>
      <c r="J1309" s="3" t="s">
        <v>151</v>
      </c>
      <c r="K1309" s="3">
        <v>11</v>
      </c>
      <c r="L1309" s="3">
        <v>14</v>
      </c>
      <c r="M1309" s="3">
        <v>1</v>
      </c>
      <c r="N1309" s="1" t="s">
        <v>998</v>
      </c>
    </row>
    <row r="1310" spans="1:14" ht="24" customHeight="1" x14ac:dyDescent="0.5">
      <c r="A1310" s="3" t="s">
        <v>3179</v>
      </c>
      <c r="B1310" s="1" t="s">
        <v>3180</v>
      </c>
      <c r="C1310" s="3" t="s">
        <v>267</v>
      </c>
      <c r="D1310" s="3">
        <v>2</v>
      </c>
      <c r="E1310" s="5">
        <v>88.53</v>
      </c>
      <c r="F1310" s="5">
        <v>56479</v>
      </c>
      <c r="G1310" s="3">
        <v>500</v>
      </c>
      <c r="H1310" s="3">
        <v>5</v>
      </c>
      <c r="I1310" s="3" t="s">
        <v>1</v>
      </c>
      <c r="J1310" s="3" t="s">
        <v>151</v>
      </c>
      <c r="K1310" s="3">
        <v>5</v>
      </c>
      <c r="L1310" s="3">
        <v>10</v>
      </c>
      <c r="M1310" s="3">
        <v>1</v>
      </c>
      <c r="N1310" s="1" t="s">
        <v>1720</v>
      </c>
    </row>
    <row r="1311" spans="1:14" ht="24" customHeight="1" x14ac:dyDescent="0.5">
      <c r="A1311" s="3" t="s">
        <v>3189</v>
      </c>
      <c r="B1311" s="1" t="s">
        <v>3266</v>
      </c>
      <c r="C1311" s="3" t="s">
        <v>1787</v>
      </c>
      <c r="D1311" s="3">
        <v>3</v>
      </c>
      <c r="E1311" s="5">
        <v>88.55</v>
      </c>
      <c r="F1311" s="5">
        <v>24393</v>
      </c>
      <c r="G1311" s="3">
        <v>216</v>
      </c>
      <c r="H1311" s="3">
        <v>2</v>
      </c>
      <c r="I1311" s="3" t="s">
        <v>1</v>
      </c>
      <c r="J1311" s="3" t="s">
        <v>150</v>
      </c>
      <c r="K1311" s="3">
        <v>6</v>
      </c>
      <c r="L1311" s="3">
        <v>21</v>
      </c>
      <c r="M1311" s="3">
        <v>1</v>
      </c>
      <c r="N1311" s="1" t="s">
        <v>2200</v>
      </c>
    </row>
    <row r="1312" spans="1:14" ht="24" customHeight="1" x14ac:dyDescent="0.5">
      <c r="A1312" s="3" t="s">
        <v>3196</v>
      </c>
      <c r="B1312" s="1" t="s">
        <v>3234</v>
      </c>
      <c r="C1312" s="3" t="s">
        <v>405</v>
      </c>
      <c r="D1312" s="3">
        <v>3</v>
      </c>
      <c r="E1312" s="5">
        <v>88.55</v>
      </c>
      <c r="F1312" s="5">
        <v>23377</v>
      </c>
      <c r="G1312" s="3">
        <v>207</v>
      </c>
      <c r="H1312" s="3">
        <v>0</v>
      </c>
      <c r="I1312" s="3" t="s">
        <v>3</v>
      </c>
      <c r="J1312" s="3" t="s">
        <v>151</v>
      </c>
      <c r="K1312" s="3">
        <v>24</v>
      </c>
      <c r="L1312" s="3">
        <v>19</v>
      </c>
      <c r="M1312" s="3">
        <v>1</v>
      </c>
      <c r="N1312" s="1" t="s">
        <v>2320</v>
      </c>
    </row>
    <row r="1313" spans="1:14" ht="24" customHeight="1" x14ac:dyDescent="0.5">
      <c r="A1313" s="3" t="s">
        <v>3189</v>
      </c>
      <c r="B1313" s="1" t="s">
        <v>3190</v>
      </c>
      <c r="C1313" s="3" t="s">
        <v>27</v>
      </c>
      <c r="D1313" s="3">
        <v>3</v>
      </c>
      <c r="E1313" s="5">
        <v>88.56</v>
      </c>
      <c r="F1313" s="5">
        <v>22019</v>
      </c>
      <c r="G1313" s="3">
        <v>195</v>
      </c>
      <c r="H1313" s="3">
        <v>0</v>
      </c>
      <c r="I1313" s="3" t="s">
        <v>5</v>
      </c>
      <c r="J1313" s="3" t="s">
        <v>152</v>
      </c>
      <c r="K1313" s="3">
        <v>30</v>
      </c>
      <c r="L1313" s="3">
        <v>23</v>
      </c>
      <c r="M1313" s="3">
        <v>1</v>
      </c>
      <c r="N1313" s="1" t="s">
        <v>3927</v>
      </c>
    </row>
    <row r="1314" spans="1:14" ht="24" customHeight="1" x14ac:dyDescent="0.5">
      <c r="A1314" s="3" t="s">
        <v>3176</v>
      </c>
      <c r="B1314" s="1" t="s">
        <v>3182</v>
      </c>
      <c r="C1314" s="3" t="s">
        <v>343</v>
      </c>
      <c r="D1314" s="3">
        <v>3</v>
      </c>
      <c r="E1314" s="5">
        <v>88.57</v>
      </c>
      <c r="F1314" s="5">
        <v>49566</v>
      </c>
      <c r="G1314" s="3">
        <v>439</v>
      </c>
      <c r="H1314" s="3">
        <v>5</v>
      </c>
      <c r="I1314" s="3" t="s">
        <v>1</v>
      </c>
      <c r="J1314" s="3" t="s">
        <v>152</v>
      </c>
      <c r="K1314" s="3">
        <v>28</v>
      </c>
      <c r="L1314" s="3">
        <v>20</v>
      </c>
      <c r="M1314" s="3">
        <v>1</v>
      </c>
      <c r="N1314" s="1" t="s">
        <v>2864</v>
      </c>
    </row>
    <row r="1315" spans="1:14" ht="24" customHeight="1" x14ac:dyDescent="0.5">
      <c r="A1315" s="3" t="s">
        <v>3179</v>
      </c>
      <c r="B1315" s="1" t="s">
        <v>3253</v>
      </c>
      <c r="C1315" s="3" t="s">
        <v>473</v>
      </c>
      <c r="D1315" s="3">
        <v>3</v>
      </c>
      <c r="E1315" s="5">
        <v>88.58</v>
      </c>
      <c r="F1315" s="5">
        <v>44593</v>
      </c>
      <c r="G1315" s="3">
        <v>395</v>
      </c>
      <c r="H1315" s="3">
        <v>2</v>
      </c>
      <c r="I1315" s="3" t="s">
        <v>1</v>
      </c>
      <c r="J1315" s="3" t="s">
        <v>151</v>
      </c>
      <c r="K1315" s="3">
        <v>16</v>
      </c>
      <c r="L1315" s="3">
        <v>14</v>
      </c>
      <c r="M1315" s="3">
        <v>1</v>
      </c>
      <c r="N1315" s="1" t="s">
        <v>3473</v>
      </c>
    </row>
    <row r="1316" spans="1:14" ht="24" customHeight="1" x14ac:dyDescent="0.5">
      <c r="A1316" s="3" t="s">
        <v>3176</v>
      </c>
      <c r="B1316" s="1" t="s">
        <v>3182</v>
      </c>
      <c r="C1316" s="3" t="s">
        <v>842</v>
      </c>
      <c r="D1316" s="3">
        <v>3</v>
      </c>
      <c r="E1316" s="5">
        <v>88.58</v>
      </c>
      <c r="F1316" s="5">
        <v>56221</v>
      </c>
      <c r="G1316" s="3">
        <v>498</v>
      </c>
      <c r="H1316" s="3">
        <v>2</v>
      </c>
      <c r="I1316" s="3" t="s">
        <v>1</v>
      </c>
      <c r="J1316" s="3" t="s">
        <v>151</v>
      </c>
      <c r="K1316" s="3">
        <v>16</v>
      </c>
      <c r="L1316" s="3">
        <v>24</v>
      </c>
      <c r="M1316" s="3">
        <v>1</v>
      </c>
      <c r="N1316" s="1" t="s">
        <v>2865</v>
      </c>
    </row>
    <row r="1317" spans="1:14" ht="24" customHeight="1" x14ac:dyDescent="0.5">
      <c r="A1317" s="3" t="s">
        <v>3176</v>
      </c>
      <c r="B1317" s="1" t="s">
        <v>3176</v>
      </c>
      <c r="C1317" s="3" t="s">
        <v>680</v>
      </c>
      <c r="D1317" s="3">
        <v>3</v>
      </c>
      <c r="E1317" s="5">
        <v>88.58</v>
      </c>
      <c r="F1317" s="5">
        <v>50238</v>
      </c>
      <c r="G1317" s="3">
        <v>445</v>
      </c>
      <c r="H1317" s="3">
        <v>0</v>
      </c>
      <c r="I1317" s="3" t="s">
        <v>1</v>
      </c>
      <c r="J1317" s="3" t="s">
        <v>151</v>
      </c>
      <c r="K1317" s="3">
        <v>16</v>
      </c>
      <c r="L1317" s="3">
        <v>13</v>
      </c>
      <c r="M1317" s="3">
        <v>1</v>
      </c>
      <c r="N1317" s="1" t="s">
        <v>302</v>
      </c>
    </row>
    <row r="1318" spans="1:14" ht="24" customHeight="1" x14ac:dyDescent="0.5">
      <c r="A1318" s="3" t="s">
        <v>3179</v>
      </c>
      <c r="B1318" s="1" t="s">
        <v>3241</v>
      </c>
      <c r="C1318" s="3" t="s">
        <v>1087</v>
      </c>
      <c r="D1318" s="3">
        <v>3</v>
      </c>
      <c r="E1318" s="5">
        <v>88.59</v>
      </c>
      <c r="F1318" s="5">
        <v>40073</v>
      </c>
      <c r="G1318" s="3">
        <v>355</v>
      </c>
      <c r="H1318" s="3">
        <v>2</v>
      </c>
      <c r="I1318" s="3" t="s">
        <v>1</v>
      </c>
      <c r="J1318" s="3" t="s">
        <v>151</v>
      </c>
      <c r="K1318" s="3">
        <v>18</v>
      </c>
      <c r="L1318" s="3">
        <v>16</v>
      </c>
      <c r="M1318" s="3">
        <v>1</v>
      </c>
      <c r="N1318" s="1" t="s">
        <v>335</v>
      </c>
    </row>
    <row r="1319" spans="1:14" ht="24" customHeight="1" x14ac:dyDescent="0.5">
      <c r="A1319" s="3" t="s">
        <v>3177</v>
      </c>
      <c r="B1319" s="1" t="s">
        <v>3178</v>
      </c>
      <c r="C1319" s="3" t="s">
        <v>1087</v>
      </c>
      <c r="D1319" s="3">
        <v>3</v>
      </c>
      <c r="E1319" s="5">
        <v>88.6</v>
      </c>
      <c r="F1319" s="5">
        <v>40633</v>
      </c>
      <c r="G1319" s="3">
        <v>360</v>
      </c>
      <c r="H1319" s="3">
        <v>2</v>
      </c>
      <c r="I1319" s="3" t="s">
        <v>1</v>
      </c>
      <c r="J1319" s="3" t="s">
        <v>150</v>
      </c>
      <c r="K1319" s="3">
        <v>18</v>
      </c>
      <c r="L1319" s="3">
        <v>25</v>
      </c>
      <c r="M1319" s="3">
        <v>1</v>
      </c>
      <c r="N1319" s="1" t="s">
        <v>455</v>
      </c>
    </row>
    <row r="1320" spans="1:14" ht="24" customHeight="1" x14ac:dyDescent="0.5">
      <c r="A1320" s="3" t="s">
        <v>3189</v>
      </c>
      <c r="B1320" s="1" t="s">
        <v>3238</v>
      </c>
      <c r="C1320" s="3" t="s">
        <v>473</v>
      </c>
      <c r="D1320" s="3">
        <v>3</v>
      </c>
      <c r="E1320" s="5">
        <v>88.6</v>
      </c>
      <c r="F1320" s="5">
        <v>42890</v>
      </c>
      <c r="G1320" s="3">
        <v>380</v>
      </c>
      <c r="H1320" s="3">
        <v>2</v>
      </c>
      <c r="I1320" s="3" t="s">
        <v>1</v>
      </c>
      <c r="J1320" s="3" t="s">
        <v>151</v>
      </c>
      <c r="K1320" s="3">
        <v>16</v>
      </c>
      <c r="L1320" s="3">
        <v>11</v>
      </c>
      <c r="M1320" s="3">
        <v>1</v>
      </c>
      <c r="N1320" s="1" t="s">
        <v>554</v>
      </c>
    </row>
    <row r="1321" spans="1:14" ht="24" customHeight="1" x14ac:dyDescent="0.5">
      <c r="A1321" s="3" t="s">
        <v>3176</v>
      </c>
      <c r="B1321" s="1" t="s">
        <v>3182</v>
      </c>
      <c r="C1321" s="3" t="s">
        <v>119</v>
      </c>
      <c r="D1321" s="3">
        <v>3</v>
      </c>
      <c r="E1321" s="5">
        <v>88.61</v>
      </c>
      <c r="F1321" s="5">
        <v>20879</v>
      </c>
      <c r="G1321" s="3">
        <v>185</v>
      </c>
      <c r="H1321" s="3">
        <v>0</v>
      </c>
      <c r="I1321" s="3" t="s">
        <v>1</v>
      </c>
      <c r="J1321" s="3" t="s">
        <v>150</v>
      </c>
      <c r="K1321" s="3">
        <v>26</v>
      </c>
      <c r="L1321" s="3">
        <v>26</v>
      </c>
      <c r="M1321" s="3">
        <v>1</v>
      </c>
      <c r="N1321" s="1" t="s">
        <v>603</v>
      </c>
    </row>
    <row r="1322" spans="1:14" ht="24" customHeight="1" x14ac:dyDescent="0.5">
      <c r="A1322" s="3" t="s">
        <v>3191</v>
      </c>
      <c r="B1322" s="1" t="s">
        <v>3192</v>
      </c>
      <c r="C1322" s="3" t="s">
        <v>119</v>
      </c>
      <c r="D1322" s="3">
        <v>3</v>
      </c>
      <c r="E1322" s="5">
        <v>88.61</v>
      </c>
      <c r="F1322" s="5">
        <v>22346</v>
      </c>
      <c r="G1322" s="3">
        <v>198</v>
      </c>
      <c r="H1322" s="3">
        <v>0</v>
      </c>
      <c r="I1322" s="3" t="s">
        <v>1</v>
      </c>
      <c r="J1322" s="3" t="s">
        <v>150</v>
      </c>
      <c r="K1322" s="3">
        <v>26</v>
      </c>
      <c r="L1322" s="3">
        <v>12</v>
      </c>
      <c r="M1322" s="3">
        <v>1</v>
      </c>
      <c r="N1322" s="1" t="s">
        <v>3928</v>
      </c>
    </row>
    <row r="1323" spans="1:14" ht="24" customHeight="1" x14ac:dyDescent="0.5">
      <c r="A1323" s="3" t="s">
        <v>3196</v>
      </c>
      <c r="B1323" s="1" t="s">
        <v>3234</v>
      </c>
      <c r="C1323" s="3" t="s">
        <v>1043</v>
      </c>
      <c r="D1323" s="3">
        <v>3</v>
      </c>
      <c r="E1323" s="5">
        <v>88.62</v>
      </c>
      <c r="F1323" s="5">
        <v>38367</v>
      </c>
      <c r="G1323" s="3">
        <v>340</v>
      </c>
      <c r="H1323" s="3">
        <v>5</v>
      </c>
      <c r="I1323" s="3" t="s">
        <v>509</v>
      </c>
      <c r="J1323" s="3" t="s">
        <v>150</v>
      </c>
      <c r="K1323" s="3">
        <v>16</v>
      </c>
      <c r="L1323" s="3">
        <v>16</v>
      </c>
      <c r="M1323" s="3">
        <v>1</v>
      </c>
      <c r="N1323" s="1" t="s">
        <v>3474</v>
      </c>
    </row>
    <row r="1324" spans="1:14" ht="24" customHeight="1" x14ac:dyDescent="0.5">
      <c r="A1324" s="3" t="s">
        <v>3186</v>
      </c>
      <c r="B1324" s="1" t="s">
        <v>3235</v>
      </c>
      <c r="C1324" s="3" t="s">
        <v>2174</v>
      </c>
      <c r="D1324" s="3">
        <v>2</v>
      </c>
      <c r="E1324" s="5">
        <v>88.62</v>
      </c>
      <c r="F1324" s="5">
        <v>19071</v>
      </c>
      <c r="G1324" s="3">
        <v>169</v>
      </c>
      <c r="H1324" s="3">
        <v>2</v>
      </c>
      <c r="I1324" s="3" t="s">
        <v>1</v>
      </c>
      <c r="J1324" s="3" t="s">
        <v>152</v>
      </c>
      <c r="K1324" s="3">
        <v>18</v>
      </c>
      <c r="L1324" s="3">
        <v>24</v>
      </c>
      <c r="M1324" s="3">
        <v>1</v>
      </c>
      <c r="N1324" s="1" t="s">
        <v>717</v>
      </c>
    </row>
    <row r="1325" spans="1:14" ht="24" customHeight="1" x14ac:dyDescent="0.5">
      <c r="A1325" s="3" t="s">
        <v>3203</v>
      </c>
      <c r="B1325" s="1" t="s">
        <v>3247</v>
      </c>
      <c r="C1325" s="3" t="s">
        <v>195</v>
      </c>
      <c r="D1325" s="3">
        <v>3</v>
      </c>
      <c r="E1325" s="5">
        <v>88.62</v>
      </c>
      <c r="F1325" s="5">
        <v>35546</v>
      </c>
      <c r="G1325" s="3">
        <v>315</v>
      </c>
      <c r="H1325" s="3">
        <v>0</v>
      </c>
      <c r="I1325" s="3" t="s">
        <v>1</v>
      </c>
      <c r="J1325" s="3" t="s">
        <v>152</v>
      </c>
      <c r="K1325" s="3">
        <v>17</v>
      </c>
      <c r="L1325" s="3">
        <v>9</v>
      </c>
      <c r="M1325" s="3">
        <v>1</v>
      </c>
      <c r="N1325" s="1" t="s">
        <v>919</v>
      </c>
    </row>
    <row r="1326" spans="1:14" ht="24" customHeight="1" x14ac:dyDescent="0.5">
      <c r="A1326" s="3" t="s">
        <v>3191</v>
      </c>
      <c r="B1326" s="1" t="s">
        <v>3237</v>
      </c>
      <c r="C1326" s="3" t="s">
        <v>2139</v>
      </c>
      <c r="D1326" s="3">
        <v>2</v>
      </c>
      <c r="E1326" s="5">
        <v>88.63</v>
      </c>
      <c r="F1326" s="5">
        <v>48517</v>
      </c>
      <c r="G1326" s="3">
        <v>430</v>
      </c>
      <c r="H1326" s="3">
        <v>5</v>
      </c>
      <c r="I1326" s="3" t="s">
        <v>1</v>
      </c>
      <c r="J1326" s="3" t="s">
        <v>150</v>
      </c>
      <c r="K1326" s="3">
        <v>25</v>
      </c>
      <c r="L1326" s="3">
        <v>24</v>
      </c>
      <c r="M1326" s="3">
        <v>1</v>
      </c>
      <c r="N1326" s="1" t="s">
        <v>942</v>
      </c>
    </row>
    <row r="1327" spans="1:14" ht="24" customHeight="1" x14ac:dyDescent="0.5">
      <c r="A1327" s="3" t="s">
        <v>3196</v>
      </c>
      <c r="B1327" s="1" t="s">
        <v>3227</v>
      </c>
      <c r="C1327" s="3" t="s">
        <v>1512</v>
      </c>
      <c r="D1327" s="3">
        <v>3</v>
      </c>
      <c r="E1327" s="5">
        <v>88.63</v>
      </c>
      <c r="F1327" s="5">
        <v>28772</v>
      </c>
      <c r="G1327" s="3">
        <v>255</v>
      </c>
      <c r="H1327" s="3">
        <v>0</v>
      </c>
      <c r="I1327" s="3" t="s">
        <v>1</v>
      </c>
      <c r="J1327" s="3" t="s">
        <v>151</v>
      </c>
      <c r="K1327" s="3">
        <v>17</v>
      </c>
      <c r="L1327" s="3">
        <v>19</v>
      </c>
      <c r="M1327" s="3">
        <v>1</v>
      </c>
      <c r="N1327" s="1" t="s">
        <v>4212</v>
      </c>
    </row>
    <row r="1328" spans="1:14" ht="24" customHeight="1" x14ac:dyDescent="0.5">
      <c r="A1328" s="3" t="s">
        <v>3203</v>
      </c>
      <c r="B1328" s="1" t="s">
        <v>3254</v>
      </c>
      <c r="C1328" s="3" t="s">
        <v>536</v>
      </c>
      <c r="D1328" s="3">
        <v>2</v>
      </c>
      <c r="E1328" s="5">
        <v>88.64</v>
      </c>
      <c r="F1328" s="5">
        <v>29333</v>
      </c>
      <c r="G1328" s="3">
        <v>260</v>
      </c>
      <c r="H1328" s="3">
        <v>5</v>
      </c>
      <c r="I1328" s="3" t="s">
        <v>1</v>
      </c>
      <c r="J1328" s="3" t="s">
        <v>151</v>
      </c>
      <c r="K1328" s="3">
        <v>6</v>
      </c>
      <c r="L1328" s="3">
        <v>12</v>
      </c>
      <c r="M1328" s="3">
        <v>1</v>
      </c>
      <c r="N1328" s="1" t="s">
        <v>1084</v>
      </c>
    </row>
    <row r="1329" spans="1:14" ht="24" customHeight="1" x14ac:dyDescent="0.5">
      <c r="A1329" s="3" t="s">
        <v>3191</v>
      </c>
      <c r="B1329" s="1" t="s">
        <v>3237</v>
      </c>
      <c r="C1329" s="3" t="s">
        <v>2456</v>
      </c>
      <c r="D1329" s="3">
        <v>2</v>
      </c>
      <c r="E1329" s="5">
        <v>88.64</v>
      </c>
      <c r="F1329" s="5">
        <v>41178</v>
      </c>
      <c r="G1329" s="3">
        <v>365</v>
      </c>
      <c r="H1329" s="3">
        <v>5</v>
      </c>
      <c r="I1329" s="3" t="s">
        <v>1</v>
      </c>
      <c r="J1329" s="3" t="s">
        <v>152</v>
      </c>
      <c r="K1329" s="3">
        <v>25</v>
      </c>
      <c r="L1329" s="3">
        <v>26</v>
      </c>
      <c r="M1329" s="3">
        <v>1</v>
      </c>
      <c r="N1329" s="1" t="s">
        <v>3929</v>
      </c>
    </row>
    <row r="1330" spans="1:14" ht="24" customHeight="1" x14ac:dyDescent="0.5">
      <c r="A1330" s="3" t="s">
        <v>3177</v>
      </c>
      <c r="B1330" s="1" t="s">
        <v>3243</v>
      </c>
      <c r="C1330" s="3" t="s">
        <v>584</v>
      </c>
      <c r="D1330" s="3">
        <v>3</v>
      </c>
      <c r="E1330" s="5">
        <v>88.64</v>
      </c>
      <c r="F1330" s="5">
        <v>29897</v>
      </c>
      <c r="G1330" s="3">
        <v>265</v>
      </c>
      <c r="H1330" s="3">
        <v>2</v>
      </c>
      <c r="I1330" s="3" t="s">
        <v>1</v>
      </c>
      <c r="J1330" s="3" t="s">
        <v>152</v>
      </c>
      <c r="K1330" s="3">
        <v>23</v>
      </c>
      <c r="L1330" s="3">
        <v>16</v>
      </c>
      <c r="M1330" s="3">
        <v>1</v>
      </c>
      <c r="N1330" s="1" t="s">
        <v>2866</v>
      </c>
    </row>
    <row r="1331" spans="1:14" ht="24" customHeight="1" x14ac:dyDescent="0.5">
      <c r="A1331" s="3" t="s">
        <v>3191</v>
      </c>
      <c r="B1331" s="1" t="s">
        <v>3192</v>
      </c>
      <c r="C1331" s="3" t="s">
        <v>449</v>
      </c>
      <c r="D1331" s="3">
        <v>3</v>
      </c>
      <c r="E1331" s="5">
        <v>88.64</v>
      </c>
      <c r="F1331" s="5">
        <v>23692</v>
      </c>
      <c r="G1331" s="3">
        <v>210</v>
      </c>
      <c r="H1331" s="3">
        <v>0</v>
      </c>
      <c r="I1331" s="3" t="s">
        <v>1</v>
      </c>
      <c r="J1331" s="3" t="s">
        <v>150</v>
      </c>
      <c r="K1331" s="3">
        <v>24</v>
      </c>
      <c r="L1331" s="3">
        <v>17</v>
      </c>
      <c r="M1331" s="3">
        <v>1</v>
      </c>
      <c r="N1331" s="1" t="s">
        <v>3475</v>
      </c>
    </row>
    <row r="1332" spans="1:14" ht="24" customHeight="1" x14ac:dyDescent="0.5">
      <c r="A1332" s="3" t="s">
        <v>3189</v>
      </c>
      <c r="B1332" s="1" t="s">
        <v>3238</v>
      </c>
      <c r="C1332" s="3" t="s">
        <v>29</v>
      </c>
      <c r="D1332" s="3">
        <v>3</v>
      </c>
      <c r="E1332" s="5">
        <v>88.64</v>
      </c>
      <c r="F1332" s="5">
        <v>26512</v>
      </c>
      <c r="G1332" s="3">
        <v>235</v>
      </c>
      <c r="H1332" s="3">
        <v>0</v>
      </c>
      <c r="I1332" s="3" t="s">
        <v>1</v>
      </c>
      <c r="J1332" s="3" t="s">
        <v>150</v>
      </c>
      <c r="K1332" s="3">
        <v>34</v>
      </c>
      <c r="L1332" s="3">
        <v>21</v>
      </c>
      <c r="M1332" s="3">
        <v>1</v>
      </c>
      <c r="N1332" s="1" t="s">
        <v>3930</v>
      </c>
    </row>
    <row r="1333" spans="1:14" ht="24" customHeight="1" x14ac:dyDescent="0.5">
      <c r="A1333" s="3" t="s">
        <v>3176</v>
      </c>
      <c r="B1333" s="1" t="s">
        <v>3176</v>
      </c>
      <c r="C1333" s="3" t="s">
        <v>574</v>
      </c>
      <c r="D1333" s="3">
        <v>2</v>
      </c>
      <c r="E1333" s="5">
        <v>88.68</v>
      </c>
      <c r="F1333" s="5">
        <v>39468</v>
      </c>
      <c r="G1333" s="3">
        <v>350</v>
      </c>
      <c r="H1333" s="3">
        <v>2</v>
      </c>
      <c r="I1333" s="3" t="s">
        <v>1</v>
      </c>
      <c r="J1333" s="3" t="s">
        <v>152</v>
      </c>
      <c r="K1333" s="3">
        <v>7</v>
      </c>
      <c r="L1333" s="3">
        <v>12</v>
      </c>
      <c r="M1333" s="3">
        <v>1</v>
      </c>
      <c r="N1333" s="1" t="s">
        <v>2867</v>
      </c>
    </row>
    <row r="1334" spans="1:14" ht="24" customHeight="1" x14ac:dyDescent="0.5">
      <c r="A1334" s="3" t="s">
        <v>3196</v>
      </c>
      <c r="B1334" s="1" t="s">
        <v>3251</v>
      </c>
      <c r="C1334" s="3" t="s">
        <v>797</v>
      </c>
      <c r="D1334" s="3">
        <v>2</v>
      </c>
      <c r="E1334" s="5">
        <v>88.68</v>
      </c>
      <c r="F1334" s="5">
        <v>39468</v>
      </c>
      <c r="G1334" s="3">
        <v>350</v>
      </c>
      <c r="H1334" s="3">
        <v>2</v>
      </c>
      <c r="I1334" s="3" t="s">
        <v>5</v>
      </c>
      <c r="J1334" s="3" t="s">
        <v>151</v>
      </c>
      <c r="K1334" s="3">
        <v>31</v>
      </c>
      <c r="L1334" s="3">
        <v>23</v>
      </c>
      <c r="M1334" s="3">
        <v>1</v>
      </c>
      <c r="N1334" s="1" t="s">
        <v>1404</v>
      </c>
    </row>
    <row r="1335" spans="1:14" ht="24" customHeight="1" x14ac:dyDescent="0.5">
      <c r="A1335" s="3" t="s">
        <v>3189</v>
      </c>
      <c r="B1335" s="1" t="s">
        <v>3238</v>
      </c>
      <c r="C1335" s="3" t="s">
        <v>45</v>
      </c>
      <c r="D1335" s="3">
        <v>2</v>
      </c>
      <c r="E1335" s="5">
        <v>88.68</v>
      </c>
      <c r="F1335" s="5">
        <v>72170</v>
      </c>
      <c r="G1335" s="3">
        <v>640</v>
      </c>
      <c r="H1335" s="6">
        <v>2</v>
      </c>
      <c r="I1335" s="3" t="s">
        <v>1</v>
      </c>
      <c r="J1335" s="3" t="s">
        <v>151</v>
      </c>
      <c r="K1335" s="3">
        <v>18</v>
      </c>
      <c r="L1335" s="3">
        <v>5</v>
      </c>
      <c r="M1335" s="3">
        <v>1</v>
      </c>
      <c r="N1335" s="1" t="s">
        <v>2868</v>
      </c>
    </row>
    <row r="1336" spans="1:14" ht="24" customHeight="1" x14ac:dyDescent="0.5">
      <c r="A1336" s="3" t="s">
        <v>3186</v>
      </c>
      <c r="B1336" s="1" t="s">
        <v>3235</v>
      </c>
      <c r="C1336" s="3" t="s">
        <v>198</v>
      </c>
      <c r="D1336" s="3">
        <v>3</v>
      </c>
      <c r="E1336" s="5">
        <v>88.69</v>
      </c>
      <c r="F1336" s="5">
        <v>51303</v>
      </c>
      <c r="G1336" s="3">
        <v>455</v>
      </c>
      <c r="H1336" s="3">
        <v>5</v>
      </c>
      <c r="I1336" s="3" t="s">
        <v>1</v>
      </c>
      <c r="J1336" s="3" t="s">
        <v>150</v>
      </c>
      <c r="K1336" s="3">
        <v>7</v>
      </c>
      <c r="L1336" s="3">
        <v>19</v>
      </c>
      <c r="M1336" s="3">
        <v>1</v>
      </c>
      <c r="N1336" s="1" t="s">
        <v>1566</v>
      </c>
    </row>
    <row r="1337" spans="1:14" ht="24" customHeight="1" x14ac:dyDescent="0.5">
      <c r="A1337" s="3" t="s">
        <v>3179</v>
      </c>
      <c r="B1337" s="1" t="s">
        <v>3252</v>
      </c>
      <c r="C1337" s="3" t="s">
        <v>1126</v>
      </c>
      <c r="D1337" s="3">
        <v>2</v>
      </c>
      <c r="E1337" s="5">
        <v>88.69</v>
      </c>
      <c r="F1337" s="5">
        <v>73064</v>
      </c>
      <c r="G1337" s="3">
        <v>648</v>
      </c>
      <c r="H1337" s="3">
        <v>5</v>
      </c>
      <c r="I1337" s="3" t="s">
        <v>1</v>
      </c>
      <c r="J1337" s="3" t="s">
        <v>150</v>
      </c>
      <c r="K1337" s="3">
        <v>17</v>
      </c>
      <c r="L1337" s="3">
        <v>25</v>
      </c>
      <c r="M1337" s="3">
        <v>1</v>
      </c>
      <c r="N1337" s="1" t="s">
        <v>1594</v>
      </c>
    </row>
    <row r="1338" spans="1:14" ht="24" customHeight="1" x14ac:dyDescent="0.5">
      <c r="A1338" s="3" t="s">
        <v>3177</v>
      </c>
      <c r="B1338" s="1" t="s">
        <v>3188</v>
      </c>
      <c r="C1338" s="3" t="s">
        <v>345</v>
      </c>
      <c r="D1338" s="3">
        <v>3</v>
      </c>
      <c r="E1338" s="5">
        <v>88.69</v>
      </c>
      <c r="F1338" s="5">
        <v>35292</v>
      </c>
      <c r="G1338" s="3">
        <v>313</v>
      </c>
      <c r="H1338" s="3">
        <v>2</v>
      </c>
      <c r="I1338" s="3" t="s">
        <v>1</v>
      </c>
      <c r="J1338" s="3" t="s">
        <v>150</v>
      </c>
      <c r="K1338" s="3">
        <v>33</v>
      </c>
      <c r="L1338" s="3">
        <v>26</v>
      </c>
      <c r="M1338" s="3">
        <v>1</v>
      </c>
      <c r="N1338" s="1" t="s">
        <v>4427</v>
      </c>
    </row>
    <row r="1339" spans="1:14" ht="24" customHeight="1" x14ac:dyDescent="0.5">
      <c r="A1339" s="3" t="s">
        <v>3189</v>
      </c>
      <c r="B1339" s="1" t="s">
        <v>3216</v>
      </c>
      <c r="C1339" s="3" t="s">
        <v>1773</v>
      </c>
      <c r="D1339" s="3">
        <v>3</v>
      </c>
      <c r="E1339" s="5">
        <v>88.71</v>
      </c>
      <c r="F1339" s="5">
        <v>57266</v>
      </c>
      <c r="G1339" s="3">
        <v>508</v>
      </c>
      <c r="H1339" s="3">
        <v>2</v>
      </c>
      <c r="I1339" s="3" t="s">
        <v>1</v>
      </c>
      <c r="J1339" s="3" t="s">
        <v>150</v>
      </c>
      <c r="K1339" s="3">
        <v>16</v>
      </c>
      <c r="L1339" s="3">
        <v>21</v>
      </c>
      <c r="M1339" s="3">
        <v>1</v>
      </c>
      <c r="N1339" s="1" t="s">
        <v>1653</v>
      </c>
    </row>
    <row r="1340" spans="1:14" ht="24" customHeight="1" x14ac:dyDescent="0.5">
      <c r="A1340" s="3" t="s">
        <v>3177</v>
      </c>
      <c r="B1340" s="1" t="s">
        <v>3185</v>
      </c>
      <c r="C1340" s="3" t="s">
        <v>1214</v>
      </c>
      <c r="D1340" s="3">
        <v>3</v>
      </c>
      <c r="E1340" s="5">
        <v>88.72</v>
      </c>
      <c r="F1340" s="5">
        <v>32688</v>
      </c>
      <c r="G1340" s="3">
        <v>290</v>
      </c>
      <c r="H1340" s="3">
        <v>5</v>
      </c>
      <c r="I1340" s="3" t="s">
        <v>1</v>
      </c>
      <c r="J1340" s="3" t="s">
        <v>151</v>
      </c>
      <c r="K1340" s="3">
        <v>21</v>
      </c>
      <c r="L1340" s="3">
        <v>17</v>
      </c>
      <c r="M1340" s="3">
        <v>1</v>
      </c>
      <c r="N1340" s="1" t="s">
        <v>1700</v>
      </c>
    </row>
    <row r="1341" spans="1:14" ht="24" customHeight="1" x14ac:dyDescent="0.5">
      <c r="A1341" s="3" t="s">
        <v>3177</v>
      </c>
      <c r="B1341" s="1" t="s">
        <v>3185</v>
      </c>
      <c r="C1341" s="3" t="s">
        <v>1944</v>
      </c>
      <c r="D1341" s="3">
        <v>3</v>
      </c>
      <c r="E1341" s="5">
        <v>88.72</v>
      </c>
      <c r="F1341" s="5">
        <v>36069</v>
      </c>
      <c r="G1341" s="3">
        <v>320</v>
      </c>
      <c r="H1341" s="3">
        <v>2</v>
      </c>
      <c r="I1341" s="3" t="s">
        <v>1</v>
      </c>
      <c r="J1341" s="3" t="s">
        <v>150</v>
      </c>
      <c r="K1341" s="3">
        <v>30</v>
      </c>
      <c r="L1341" s="3">
        <v>22</v>
      </c>
      <c r="M1341" s="3">
        <v>1</v>
      </c>
      <c r="N1341" s="1" t="s">
        <v>3931</v>
      </c>
    </row>
    <row r="1342" spans="1:14" ht="24" customHeight="1" x14ac:dyDescent="0.5">
      <c r="A1342" s="3" t="s">
        <v>3189</v>
      </c>
      <c r="B1342" s="1" t="s">
        <v>3190</v>
      </c>
      <c r="C1342" s="3" t="s">
        <v>1313</v>
      </c>
      <c r="D1342" s="3">
        <v>2</v>
      </c>
      <c r="E1342" s="5">
        <v>88.73</v>
      </c>
      <c r="F1342" s="5">
        <v>41137</v>
      </c>
      <c r="G1342" s="3">
        <v>365</v>
      </c>
      <c r="H1342" s="3">
        <v>5</v>
      </c>
      <c r="I1342" s="3" t="s">
        <v>5</v>
      </c>
      <c r="J1342" s="3" t="s">
        <v>151</v>
      </c>
      <c r="K1342" s="3">
        <v>15</v>
      </c>
      <c r="L1342" s="3">
        <v>26</v>
      </c>
      <c r="M1342" s="3">
        <v>1</v>
      </c>
      <c r="N1342" s="1" t="s">
        <v>3932</v>
      </c>
    </row>
    <row r="1343" spans="1:14" ht="24" customHeight="1" x14ac:dyDescent="0.5">
      <c r="A1343" s="3" t="s">
        <v>3189</v>
      </c>
      <c r="B1343" s="1" t="s">
        <v>3225</v>
      </c>
      <c r="C1343" s="3" t="s">
        <v>859</v>
      </c>
      <c r="D1343" s="3">
        <v>3</v>
      </c>
      <c r="E1343" s="5">
        <v>88.73</v>
      </c>
      <c r="F1343" s="5">
        <v>34374</v>
      </c>
      <c r="G1343" s="3">
        <v>305</v>
      </c>
      <c r="H1343" s="3">
        <v>2</v>
      </c>
      <c r="I1343" s="3" t="s">
        <v>1</v>
      </c>
      <c r="J1343" s="3" t="s">
        <v>152</v>
      </c>
      <c r="K1343" s="3">
        <v>17</v>
      </c>
      <c r="L1343" s="3">
        <v>15</v>
      </c>
      <c r="M1343" s="3">
        <v>1</v>
      </c>
      <c r="N1343" s="1" t="s">
        <v>1780</v>
      </c>
    </row>
    <row r="1344" spans="1:14" ht="24" customHeight="1" x14ac:dyDescent="0.5">
      <c r="A1344" s="3" t="s">
        <v>3189</v>
      </c>
      <c r="B1344" s="1" t="s">
        <v>3188</v>
      </c>
      <c r="C1344" s="3" t="s">
        <v>250</v>
      </c>
      <c r="D1344" s="3">
        <v>3</v>
      </c>
      <c r="E1344" s="5">
        <v>88.73</v>
      </c>
      <c r="F1344" s="5">
        <v>40573</v>
      </c>
      <c r="G1344" s="3">
        <v>360</v>
      </c>
      <c r="H1344" s="3">
        <v>0</v>
      </c>
      <c r="I1344" s="3" t="s">
        <v>1</v>
      </c>
      <c r="J1344" s="3" t="s">
        <v>152</v>
      </c>
      <c r="K1344" s="3">
        <v>34</v>
      </c>
      <c r="L1344" s="3">
        <v>21</v>
      </c>
      <c r="M1344" s="3">
        <v>1</v>
      </c>
      <c r="N1344" s="1" t="s">
        <v>1903</v>
      </c>
    </row>
    <row r="1345" spans="1:14" ht="24" customHeight="1" x14ac:dyDescent="0.5">
      <c r="A1345" s="3" t="s">
        <v>3176</v>
      </c>
      <c r="B1345" s="1" t="s">
        <v>3176</v>
      </c>
      <c r="C1345" s="3" t="s">
        <v>319</v>
      </c>
      <c r="D1345" s="3">
        <v>3</v>
      </c>
      <c r="E1345" s="5">
        <v>88.73</v>
      </c>
      <c r="F1345" s="5">
        <v>50603</v>
      </c>
      <c r="G1345" s="3">
        <v>449</v>
      </c>
      <c r="H1345" s="3">
        <v>0</v>
      </c>
      <c r="I1345" s="3" t="s">
        <v>1</v>
      </c>
      <c r="J1345" s="3" t="s">
        <v>151</v>
      </c>
      <c r="K1345" s="3">
        <v>16</v>
      </c>
      <c r="L1345" s="3">
        <v>14</v>
      </c>
      <c r="M1345" s="3">
        <v>1</v>
      </c>
      <c r="N1345" s="1" t="s">
        <v>2869</v>
      </c>
    </row>
    <row r="1346" spans="1:14" ht="24" customHeight="1" x14ac:dyDescent="0.5">
      <c r="A1346" s="3" t="s">
        <v>3186</v>
      </c>
      <c r="B1346" s="1" t="s">
        <v>3256</v>
      </c>
      <c r="C1346" s="3" t="s">
        <v>250</v>
      </c>
      <c r="D1346" s="3">
        <v>3</v>
      </c>
      <c r="E1346" s="5">
        <v>88.73</v>
      </c>
      <c r="F1346" s="5">
        <v>50716</v>
      </c>
      <c r="G1346" s="3">
        <v>450</v>
      </c>
      <c r="H1346" s="3">
        <v>0</v>
      </c>
      <c r="I1346" s="3" t="s">
        <v>1</v>
      </c>
      <c r="J1346" s="3" t="s">
        <v>150</v>
      </c>
      <c r="K1346" s="3">
        <v>34</v>
      </c>
      <c r="L1346" s="3">
        <v>25</v>
      </c>
      <c r="M1346" s="3">
        <v>1</v>
      </c>
      <c r="N1346" s="1" t="s">
        <v>2870</v>
      </c>
    </row>
    <row r="1347" spans="1:14" ht="24" customHeight="1" x14ac:dyDescent="0.5">
      <c r="A1347" s="3" t="s">
        <v>3203</v>
      </c>
      <c r="B1347" s="1" t="s">
        <v>3272</v>
      </c>
      <c r="C1347" s="3" t="s">
        <v>724</v>
      </c>
      <c r="D1347" s="3">
        <v>3</v>
      </c>
      <c r="E1347" s="5">
        <v>88.74</v>
      </c>
      <c r="F1347" s="5">
        <v>49584</v>
      </c>
      <c r="G1347" s="3">
        <v>440</v>
      </c>
      <c r="H1347" s="3">
        <v>2</v>
      </c>
      <c r="I1347" s="3" t="s">
        <v>1</v>
      </c>
      <c r="J1347" s="3" t="s">
        <v>151</v>
      </c>
      <c r="K1347" s="3">
        <v>17</v>
      </c>
      <c r="L1347" s="3">
        <v>17</v>
      </c>
      <c r="M1347" s="3">
        <v>1</v>
      </c>
      <c r="N1347" s="1" t="s">
        <v>2019</v>
      </c>
    </row>
    <row r="1348" spans="1:14" ht="24" customHeight="1" x14ac:dyDescent="0.5">
      <c r="A1348" s="3" t="s">
        <v>3191</v>
      </c>
      <c r="B1348" s="1" t="s">
        <v>3205</v>
      </c>
      <c r="C1348" s="3" t="s">
        <v>724</v>
      </c>
      <c r="D1348" s="3">
        <v>3</v>
      </c>
      <c r="E1348" s="5">
        <v>88.74</v>
      </c>
      <c r="F1348" s="5">
        <v>48457</v>
      </c>
      <c r="G1348" s="3">
        <v>430</v>
      </c>
      <c r="H1348" s="3">
        <v>0</v>
      </c>
      <c r="I1348" s="3" t="s">
        <v>1</v>
      </c>
      <c r="J1348" s="3" t="s">
        <v>151</v>
      </c>
      <c r="K1348" s="3">
        <v>17</v>
      </c>
      <c r="L1348" s="3">
        <v>14</v>
      </c>
      <c r="M1348" s="3">
        <v>1</v>
      </c>
      <c r="N1348" s="1" t="s">
        <v>3933</v>
      </c>
    </row>
    <row r="1349" spans="1:14" ht="24" customHeight="1" x14ac:dyDescent="0.5">
      <c r="A1349" s="3" t="s">
        <v>3179</v>
      </c>
      <c r="B1349" s="1" t="s">
        <v>3195</v>
      </c>
      <c r="C1349" s="3" t="s">
        <v>1651</v>
      </c>
      <c r="D1349" s="3">
        <v>3</v>
      </c>
      <c r="E1349" s="5">
        <v>88.75</v>
      </c>
      <c r="F1349" s="5">
        <v>39437</v>
      </c>
      <c r="G1349" s="3">
        <v>350</v>
      </c>
      <c r="H1349" s="3">
        <v>2</v>
      </c>
      <c r="I1349" s="3" t="s">
        <v>1</v>
      </c>
      <c r="J1349" s="3" t="s">
        <v>151</v>
      </c>
      <c r="K1349" s="3">
        <v>9</v>
      </c>
      <c r="L1349" s="3">
        <v>20</v>
      </c>
      <c r="M1349" s="3">
        <v>1</v>
      </c>
      <c r="N1349" s="1" t="s">
        <v>2871</v>
      </c>
    </row>
    <row r="1350" spans="1:14" ht="24" customHeight="1" x14ac:dyDescent="0.5">
      <c r="A1350" s="3" t="s">
        <v>3189</v>
      </c>
      <c r="B1350" s="1" t="s">
        <v>3217</v>
      </c>
      <c r="C1350" s="3" t="s">
        <v>514</v>
      </c>
      <c r="D1350" s="3">
        <v>3</v>
      </c>
      <c r="E1350" s="5">
        <v>88.75</v>
      </c>
      <c r="F1350" s="5">
        <v>23662</v>
      </c>
      <c r="G1350" s="3">
        <v>210</v>
      </c>
      <c r="H1350" s="3">
        <v>0</v>
      </c>
      <c r="I1350" s="3" t="s">
        <v>1</v>
      </c>
      <c r="J1350" s="3" t="s">
        <v>150</v>
      </c>
      <c r="K1350" s="3">
        <v>27</v>
      </c>
      <c r="L1350" s="3">
        <v>26</v>
      </c>
      <c r="M1350" s="3">
        <v>1</v>
      </c>
      <c r="N1350" s="1" t="s">
        <v>3476</v>
      </c>
    </row>
    <row r="1351" spans="1:14" ht="24" customHeight="1" x14ac:dyDescent="0.5">
      <c r="A1351" s="3" t="s">
        <v>3176</v>
      </c>
      <c r="B1351" s="1" t="s">
        <v>3176</v>
      </c>
      <c r="C1351" s="3" t="s">
        <v>514</v>
      </c>
      <c r="D1351" s="3">
        <v>3</v>
      </c>
      <c r="E1351" s="5">
        <v>88.75</v>
      </c>
      <c r="F1351" s="5">
        <v>24789</v>
      </c>
      <c r="G1351" s="3">
        <v>220</v>
      </c>
      <c r="H1351" s="3">
        <v>0</v>
      </c>
      <c r="I1351" s="3" t="s">
        <v>316</v>
      </c>
      <c r="J1351" s="3" t="s">
        <v>152</v>
      </c>
      <c r="K1351" s="3">
        <v>27</v>
      </c>
      <c r="L1351" s="3">
        <v>21</v>
      </c>
      <c r="M1351" s="3">
        <v>1</v>
      </c>
      <c r="N1351" s="1" t="s">
        <v>2176</v>
      </c>
    </row>
    <row r="1352" spans="1:14" ht="24" customHeight="1" x14ac:dyDescent="0.5">
      <c r="A1352" s="3" t="s">
        <v>3177</v>
      </c>
      <c r="B1352" s="1" t="s">
        <v>3185</v>
      </c>
      <c r="C1352" s="3" t="s">
        <v>505</v>
      </c>
      <c r="D1352" s="3">
        <v>3</v>
      </c>
      <c r="E1352" s="5">
        <v>88.76</v>
      </c>
      <c r="F1352" s="5">
        <v>29180</v>
      </c>
      <c r="G1352" s="3">
        <v>259</v>
      </c>
      <c r="H1352" s="3">
        <v>2</v>
      </c>
      <c r="I1352" s="3" t="s">
        <v>1</v>
      </c>
      <c r="J1352" s="3" t="s">
        <v>152</v>
      </c>
      <c r="K1352" s="3">
        <v>17</v>
      </c>
      <c r="L1352" s="3">
        <v>12</v>
      </c>
      <c r="M1352" s="3">
        <v>1</v>
      </c>
      <c r="N1352" s="1" t="s">
        <v>3934</v>
      </c>
    </row>
    <row r="1353" spans="1:14" ht="24" customHeight="1" x14ac:dyDescent="0.5">
      <c r="A1353" s="3" t="s">
        <v>3191</v>
      </c>
      <c r="B1353" s="1" t="s">
        <v>3192</v>
      </c>
      <c r="C1353" s="3" t="s">
        <v>505</v>
      </c>
      <c r="D1353" s="3">
        <v>3</v>
      </c>
      <c r="E1353" s="5">
        <v>88.76</v>
      </c>
      <c r="F1353" s="5">
        <v>32673</v>
      </c>
      <c r="G1353" s="3">
        <v>290</v>
      </c>
      <c r="H1353" s="3">
        <v>2</v>
      </c>
      <c r="I1353" s="3" t="s">
        <v>1</v>
      </c>
      <c r="J1353" s="3" t="s">
        <v>150</v>
      </c>
      <c r="K1353" s="3">
        <v>17</v>
      </c>
      <c r="L1353" s="3">
        <v>13</v>
      </c>
      <c r="M1353" s="3">
        <v>1</v>
      </c>
      <c r="N1353" s="1" t="s">
        <v>2872</v>
      </c>
    </row>
    <row r="1354" spans="1:14" ht="24" customHeight="1" x14ac:dyDescent="0.5">
      <c r="A1354" s="3" t="s">
        <v>3177</v>
      </c>
      <c r="B1354" s="1" t="s">
        <v>3185</v>
      </c>
      <c r="C1354" s="3" t="s">
        <v>627</v>
      </c>
      <c r="D1354" s="3">
        <v>3</v>
      </c>
      <c r="E1354" s="5">
        <v>88.76</v>
      </c>
      <c r="F1354" s="5">
        <v>30194</v>
      </c>
      <c r="G1354" s="3">
        <v>268</v>
      </c>
      <c r="H1354" s="3">
        <v>0</v>
      </c>
      <c r="I1354" s="3" t="s">
        <v>185</v>
      </c>
      <c r="J1354" s="3" t="s">
        <v>152</v>
      </c>
      <c r="K1354" s="3">
        <v>33</v>
      </c>
      <c r="L1354" s="3">
        <v>13</v>
      </c>
      <c r="M1354" s="3">
        <v>1</v>
      </c>
      <c r="N1354" s="1" t="s">
        <v>2873</v>
      </c>
    </row>
    <row r="1355" spans="1:14" ht="24" customHeight="1" x14ac:dyDescent="0.5">
      <c r="A1355" s="3" t="s">
        <v>3177</v>
      </c>
      <c r="B1355" s="1" t="s">
        <v>3178</v>
      </c>
      <c r="C1355" s="3" t="s">
        <v>627</v>
      </c>
      <c r="D1355" s="3">
        <v>3</v>
      </c>
      <c r="E1355" s="5">
        <v>88.76</v>
      </c>
      <c r="F1355" s="5">
        <v>31546</v>
      </c>
      <c r="G1355" s="3">
        <v>280</v>
      </c>
      <c r="H1355" s="3">
        <v>0</v>
      </c>
      <c r="I1355" s="3" t="s">
        <v>5</v>
      </c>
      <c r="J1355" s="3" t="s">
        <v>151</v>
      </c>
      <c r="K1355" s="3">
        <v>33</v>
      </c>
      <c r="L1355" s="3">
        <v>22</v>
      </c>
      <c r="M1355" s="3">
        <v>1</v>
      </c>
      <c r="N1355" s="1" t="s">
        <v>3477</v>
      </c>
    </row>
    <row r="1356" spans="1:14" ht="24" customHeight="1" x14ac:dyDescent="0.5">
      <c r="A1356" s="3" t="s">
        <v>3189</v>
      </c>
      <c r="B1356" s="1" t="s">
        <v>3190</v>
      </c>
      <c r="C1356" s="3" t="s">
        <v>627</v>
      </c>
      <c r="D1356" s="3">
        <v>3</v>
      </c>
      <c r="E1356" s="5">
        <v>88.76</v>
      </c>
      <c r="F1356" s="5">
        <v>32448</v>
      </c>
      <c r="G1356" s="3">
        <v>288</v>
      </c>
      <c r="H1356" s="3">
        <v>0</v>
      </c>
      <c r="I1356" s="3" t="s">
        <v>5</v>
      </c>
      <c r="J1356" s="3" t="s">
        <v>151</v>
      </c>
      <c r="K1356" s="3">
        <v>33</v>
      </c>
      <c r="L1356" s="3">
        <v>24</v>
      </c>
      <c r="M1356" s="3">
        <v>1</v>
      </c>
      <c r="N1356" s="1" t="s">
        <v>307</v>
      </c>
    </row>
    <row r="1357" spans="1:14" ht="24" customHeight="1" x14ac:dyDescent="0.5">
      <c r="A1357" s="3" t="s">
        <v>3203</v>
      </c>
      <c r="B1357" s="1" t="s">
        <v>3272</v>
      </c>
      <c r="C1357" s="3" t="s">
        <v>627</v>
      </c>
      <c r="D1357" s="3">
        <v>3</v>
      </c>
      <c r="E1357" s="5">
        <v>88.76</v>
      </c>
      <c r="F1357" s="5">
        <v>32673</v>
      </c>
      <c r="G1357" s="3">
        <v>290</v>
      </c>
      <c r="H1357" s="3">
        <v>0</v>
      </c>
      <c r="I1357" s="3" t="s">
        <v>1</v>
      </c>
      <c r="J1357" s="3" t="s">
        <v>151</v>
      </c>
      <c r="K1357" s="3">
        <v>33</v>
      </c>
      <c r="L1357" s="3">
        <v>13</v>
      </c>
      <c r="M1357" s="3">
        <v>1</v>
      </c>
      <c r="N1357" s="1" t="s">
        <v>2108</v>
      </c>
    </row>
    <row r="1358" spans="1:14" ht="24" customHeight="1" x14ac:dyDescent="0.5">
      <c r="A1358" s="3" t="s">
        <v>3186</v>
      </c>
      <c r="B1358" s="1" t="s">
        <v>3187</v>
      </c>
      <c r="C1358" s="3" t="s">
        <v>2166</v>
      </c>
      <c r="D1358" s="3">
        <v>3</v>
      </c>
      <c r="E1358" s="5">
        <v>88.77</v>
      </c>
      <c r="F1358" s="5">
        <v>33796</v>
      </c>
      <c r="G1358" s="3">
        <v>300</v>
      </c>
      <c r="H1358" s="3">
        <v>5</v>
      </c>
      <c r="I1358" s="3" t="s">
        <v>1</v>
      </c>
      <c r="J1358" s="3" t="s">
        <v>151</v>
      </c>
      <c r="K1358" s="3">
        <v>20</v>
      </c>
      <c r="L1358" s="3">
        <v>24</v>
      </c>
      <c r="M1358" s="3">
        <v>1</v>
      </c>
      <c r="N1358" s="1" t="s">
        <v>3478</v>
      </c>
    </row>
    <row r="1359" spans="1:14" ht="24" customHeight="1" x14ac:dyDescent="0.5">
      <c r="A1359" s="3" t="s">
        <v>3179</v>
      </c>
      <c r="B1359" s="1" t="s">
        <v>3195</v>
      </c>
      <c r="C1359" s="3" t="s">
        <v>0</v>
      </c>
      <c r="D1359" s="3">
        <v>3</v>
      </c>
      <c r="E1359" s="5">
        <v>88.77</v>
      </c>
      <c r="F1359" s="5">
        <v>36049</v>
      </c>
      <c r="G1359" s="3">
        <v>320</v>
      </c>
      <c r="H1359" s="3">
        <v>5</v>
      </c>
      <c r="I1359" s="3" t="s">
        <v>5</v>
      </c>
      <c r="J1359" s="3" t="s">
        <v>150</v>
      </c>
      <c r="K1359" s="3">
        <v>16</v>
      </c>
      <c r="L1359" s="3">
        <v>14</v>
      </c>
      <c r="M1359" s="3">
        <v>1</v>
      </c>
      <c r="N1359" s="1" t="s">
        <v>2874</v>
      </c>
    </row>
    <row r="1360" spans="1:14" ht="24" customHeight="1" x14ac:dyDescent="0.5">
      <c r="A1360" s="3" t="s">
        <v>3176</v>
      </c>
      <c r="B1360" s="1" t="s">
        <v>3182</v>
      </c>
      <c r="C1360" s="3" t="s">
        <v>779</v>
      </c>
      <c r="D1360" s="3">
        <v>3</v>
      </c>
      <c r="E1360" s="5">
        <v>88.77</v>
      </c>
      <c r="F1360" s="5">
        <v>59142</v>
      </c>
      <c r="G1360" s="3">
        <v>525</v>
      </c>
      <c r="H1360" s="3">
        <v>5</v>
      </c>
      <c r="I1360" s="3" t="s">
        <v>1</v>
      </c>
      <c r="J1360" s="3" t="s">
        <v>152</v>
      </c>
      <c r="K1360" s="3">
        <v>32</v>
      </c>
      <c r="L1360" s="3">
        <v>25</v>
      </c>
      <c r="M1360" s="3">
        <v>1</v>
      </c>
      <c r="N1360" s="1" t="s">
        <v>3850</v>
      </c>
    </row>
    <row r="1361" spans="1:14" ht="24" customHeight="1" x14ac:dyDescent="0.5">
      <c r="A1361" s="3" t="s">
        <v>3176</v>
      </c>
      <c r="B1361" s="1" t="s">
        <v>3182</v>
      </c>
      <c r="C1361" s="3" t="s">
        <v>1019</v>
      </c>
      <c r="D1361" s="3">
        <v>3</v>
      </c>
      <c r="E1361" s="5">
        <v>88.77</v>
      </c>
      <c r="F1361" s="5">
        <v>45061</v>
      </c>
      <c r="G1361" s="3">
        <v>400</v>
      </c>
      <c r="H1361" s="3">
        <v>2</v>
      </c>
      <c r="I1361" s="3" t="s">
        <v>5</v>
      </c>
      <c r="J1361" s="3" t="s">
        <v>151</v>
      </c>
      <c r="K1361" s="3">
        <v>16</v>
      </c>
      <c r="L1361" s="3">
        <v>23</v>
      </c>
      <c r="M1361" s="3">
        <v>1</v>
      </c>
      <c r="N1361" s="1" t="s">
        <v>2326</v>
      </c>
    </row>
    <row r="1362" spans="1:14" ht="24" customHeight="1" x14ac:dyDescent="0.5">
      <c r="A1362" s="3" t="s">
        <v>3176</v>
      </c>
      <c r="B1362" s="1" t="s">
        <v>3182</v>
      </c>
      <c r="C1362" s="3" t="s">
        <v>670</v>
      </c>
      <c r="D1362" s="3">
        <v>3</v>
      </c>
      <c r="E1362" s="5">
        <v>88.78</v>
      </c>
      <c r="F1362" s="5">
        <v>70962</v>
      </c>
      <c r="G1362" s="3">
        <v>630</v>
      </c>
      <c r="H1362" s="3">
        <v>5</v>
      </c>
      <c r="I1362" s="3" t="s">
        <v>1</v>
      </c>
      <c r="J1362" s="3" t="s">
        <v>151</v>
      </c>
      <c r="K1362" s="3">
        <v>17</v>
      </c>
      <c r="L1362" s="3">
        <v>22</v>
      </c>
      <c r="M1362" s="3">
        <v>1</v>
      </c>
      <c r="N1362" s="1" t="s">
        <v>2875</v>
      </c>
    </row>
    <row r="1363" spans="1:14" ht="24" customHeight="1" x14ac:dyDescent="0.5">
      <c r="A1363" s="3" t="s">
        <v>3176</v>
      </c>
      <c r="B1363" s="1" t="s">
        <v>3182</v>
      </c>
      <c r="C1363" s="3" t="s">
        <v>913</v>
      </c>
      <c r="D1363" s="3">
        <v>3</v>
      </c>
      <c r="E1363" s="5">
        <v>88.78</v>
      </c>
      <c r="F1363" s="5">
        <v>43929</v>
      </c>
      <c r="G1363" s="3">
        <v>390</v>
      </c>
      <c r="H1363" s="3">
        <v>2</v>
      </c>
      <c r="I1363" s="3" t="s">
        <v>1</v>
      </c>
      <c r="J1363" s="3" t="s">
        <v>150</v>
      </c>
      <c r="K1363" s="3">
        <v>11</v>
      </c>
      <c r="L1363" s="3">
        <v>15</v>
      </c>
      <c r="M1363" s="3">
        <v>1</v>
      </c>
      <c r="N1363" s="1" t="s">
        <v>2876</v>
      </c>
    </row>
    <row r="1364" spans="1:14" ht="24" customHeight="1" x14ac:dyDescent="0.5">
      <c r="A1364" s="3" t="s">
        <v>3203</v>
      </c>
      <c r="B1364" s="1" t="s">
        <v>3247</v>
      </c>
      <c r="C1364" s="3" t="s">
        <v>221</v>
      </c>
      <c r="D1364" s="3">
        <v>2</v>
      </c>
      <c r="E1364" s="5">
        <v>88.78</v>
      </c>
      <c r="F1364" s="5">
        <v>46182</v>
      </c>
      <c r="G1364" s="3">
        <v>410</v>
      </c>
      <c r="H1364" s="3">
        <v>2</v>
      </c>
      <c r="I1364" s="3" t="s">
        <v>1</v>
      </c>
      <c r="J1364" s="3" t="s">
        <v>151</v>
      </c>
      <c r="K1364" s="3">
        <v>21</v>
      </c>
      <c r="L1364" s="3">
        <v>9</v>
      </c>
      <c r="M1364" s="3">
        <v>1</v>
      </c>
      <c r="N1364" s="1" t="s">
        <v>2877</v>
      </c>
    </row>
    <row r="1365" spans="1:14" ht="24" customHeight="1" x14ac:dyDescent="0.5">
      <c r="A1365" s="3" t="s">
        <v>3203</v>
      </c>
      <c r="B1365" s="1" t="s">
        <v>3254</v>
      </c>
      <c r="C1365" s="3" t="s">
        <v>915</v>
      </c>
      <c r="D1365" s="3">
        <v>3</v>
      </c>
      <c r="E1365" s="5">
        <v>88.78</v>
      </c>
      <c r="F1365" s="5">
        <v>28160</v>
      </c>
      <c r="G1365" s="3">
        <v>250</v>
      </c>
      <c r="H1365" s="3">
        <v>0</v>
      </c>
      <c r="I1365" s="3" t="s">
        <v>1</v>
      </c>
      <c r="J1365" s="3" t="s">
        <v>150</v>
      </c>
      <c r="K1365" s="3">
        <v>32</v>
      </c>
      <c r="L1365" s="3">
        <v>22</v>
      </c>
      <c r="M1365" s="3">
        <v>1</v>
      </c>
      <c r="N1365" s="1" t="s">
        <v>2581</v>
      </c>
    </row>
    <row r="1366" spans="1:14" ht="24" customHeight="1" x14ac:dyDescent="0.5">
      <c r="A1366" s="3" t="s">
        <v>3191</v>
      </c>
      <c r="B1366" s="1" t="s">
        <v>3237</v>
      </c>
      <c r="C1366" s="3" t="s">
        <v>73</v>
      </c>
      <c r="D1366" s="3">
        <v>3</v>
      </c>
      <c r="E1366" s="5">
        <v>88.79</v>
      </c>
      <c r="F1366" s="5">
        <v>21962</v>
      </c>
      <c r="G1366" s="3">
        <v>195</v>
      </c>
      <c r="H1366" s="3">
        <v>2</v>
      </c>
      <c r="I1366" s="3" t="s">
        <v>1</v>
      </c>
      <c r="J1366" s="3" t="s">
        <v>150</v>
      </c>
      <c r="K1366" s="3">
        <v>32</v>
      </c>
      <c r="L1366" s="3">
        <v>20</v>
      </c>
      <c r="M1366" s="3">
        <v>1</v>
      </c>
      <c r="N1366" s="1" t="s">
        <v>341</v>
      </c>
    </row>
    <row r="1367" spans="1:14" ht="24" customHeight="1" x14ac:dyDescent="0.5">
      <c r="A1367" s="3" t="s">
        <v>3177</v>
      </c>
      <c r="B1367" s="1" t="s">
        <v>3178</v>
      </c>
      <c r="C1367" s="3" t="s">
        <v>672</v>
      </c>
      <c r="D1367" s="3">
        <v>3</v>
      </c>
      <c r="E1367" s="5">
        <v>88.79</v>
      </c>
      <c r="F1367" s="5">
        <v>67576</v>
      </c>
      <c r="G1367" s="3">
        <v>600</v>
      </c>
      <c r="H1367" s="3">
        <v>2</v>
      </c>
      <c r="I1367" s="3" t="s">
        <v>1</v>
      </c>
      <c r="J1367" s="3" t="s">
        <v>152</v>
      </c>
      <c r="K1367" s="3">
        <v>26</v>
      </c>
      <c r="L1367" s="3">
        <v>13</v>
      </c>
      <c r="M1367" s="3">
        <v>1</v>
      </c>
      <c r="N1367" s="1" t="s">
        <v>3935</v>
      </c>
    </row>
    <row r="1368" spans="1:14" ht="24" customHeight="1" x14ac:dyDescent="0.5">
      <c r="A1368" s="3" t="s">
        <v>3186</v>
      </c>
      <c r="B1368" s="1" t="s">
        <v>3257</v>
      </c>
      <c r="C1368" s="3" t="s">
        <v>1860</v>
      </c>
      <c r="D1368" s="3">
        <v>3</v>
      </c>
      <c r="E1368" s="5">
        <v>88.79</v>
      </c>
      <c r="F1368" s="5">
        <v>31310</v>
      </c>
      <c r="G1368" s="3">
        <v>278</v>
      </c>
      <c r="H1368" s="3">
        <v>0</v>
      </c>
      <c r="I1368" s="3" t="s">
        <v>1</v>
      </c>
      <c r="J1368" s="3" t="s">
        <v>151</v>
      </c>
      <c r="K1368" s="3">
        <v>9</v>
      </c>
      <c r="L1368" s="3">
        <v>22</v>
      </c>
      <c r="M1368" s="3">
        <v>1</v>
      </c>
      <c r="N1368" s="1" t="s">
        <v>4428</v>
      </c>
    </row>
    <row r="1369" spans="1:14" ht="24" customHeight="1" x14ac:dyDescent="0.5">
      <c r="A1369" s="3" t="s">
        <v>3191</v>
      </c>
      <c r="B1369" s="1" t="s">
        <v>3237</v>
      </c>
      <c r="C1369" s="3" t="s">
        <v>228</v>
      </c>
      <c r="D1369" s="3">
        <v>3</v>
      </c>
      <c r="E1369" s="5">
        <v>88.8</v>
      </c>
      <c r="F1369" s="5">
        <v>48987</v>
      </c>
      <c r="G1369" s="3">
        <v>435</v>
      </c>
      <c r="H1369" s="3">
        <v>5</v>
      </c>
      <c r="I1369" s="3" t="s">
        <v>1</v>
      </c>
      <c r="J1369" s="3" t="s">
        <v>150</v>
      </c>
      <c r="K1369" s="3">
        <v>16</v>
      </c>
      <c r="L1369" s="3">
        <v>17</v>
      </c>
      <c r="M1369" s="3">
        <v>1</v>
      </c>
      <c r="N1369" s="1" t="s">
        <v>3479</v>
      </c>
    </row>
    <row r="1370" spans="1:14" ht="24" customHeight="1" x14ac:dyDescent="0.5">
      <c r="A1370" s="3" t="s">
        <v>3179</v>
      </c>
      <c r="B1370" s="1" t="s">
        <v>3180</v>
      </c>
      <c r="C1370" s="3" t="s">
        <v>407</v>
      </c>
      <c r="D1370" s="3">
        <v>3</v>
      </c>
      <c r="E1370" s="5">
        <v>88.8</v>
      </c>
      <c r="F1370" s="5">
        <v>27591</v>
      </c>
      <c r="G1370" s="3">
        <v>245</v>
      </c>
      <c r="H1370" s="3">
        <v>2</v>
      </c>
      <c r="I1370" s="3" t="s">
        <v>1</v>
      </c>
      <c r="J1370" s="3" t="s">
        <v>152</v>
      </c>
      <c r="K1370" s="3">
        <v>22</v>
      </c>
      <c r="L1370" s="3">
        <v>22</v>
      </c>
      <c r="M1370" s="3">
        <v>1</v>
      </c>
      <c r="N1370" s="1" t="s">
        <v>3936</v>
      </c>
    </row>
    <row r="1371" spans="1:14" ht="24" customHeight="1" x14ac:dyDescent="0.5">
      <c r="A1371" s="3" t="s">
        <v>3191</v>
      </c>
      <c r="B1371" s="1" t="s">
        <v>3237</v>
      </c>
      <c r="C1371" s="3" t="s">
        <v>1204</v>
      </c>
      <c r="D1371" s="3">
        <v>3</v>
      </c>
      <c r="E1371" s="5">
        <v>88.8</v>
      </c>
      <c r="F1371" s="5">
        <v>40541</v>
      </c>
      <c r="G1371" s="3">
        <v>360</v>
      </c>
      <c r="H1371" s="3">
        <v>0</v>
      </c>
      <c r="I1371" s="3" t="s">
        <v>1</v>
      </c>
      <c r="J1371" s="3" t="s">
        <v>152</v>
      </c>
      <c r="K1371" s="3">
        <v>26</v>
      </c>
      <c r="L1371" s="3">
        <v>25</v>
      </c>
      <c r="M1371" s="3">
        <v>1</v>
      </c>
      <c r="N1371" s="1" t="s">
        <v>4429</v>
      </c>
    </row>
    <row r="1372" spans="1:14" ht="24" customHeight="1" x14ac:dyDescent="0.5">
      <c r="A1372" s="3" t="s">
        <v>3177</v>
      </c>
      <c r="B1372" s="1" t="s">
        <v>3188</v>
      </c>
      <c r="C1372" s="3" t="s">
        <v>584</v>
      </c>
      <c r="D1372" s="3">
        <v>3</v>
      </c>
      <c r="E1372" s="5">
        <v>88.81</v>
      </c>
      <c r="F1372" s="5">
        <v>27925</v>
      </c>
      <c r="G1372" s="3">
        <v>248</v>
      </c>
      <c r="H1372" s="3">
        <v>2</v>
      </c>
      <c r="I1372" s="3" t="s">
        <v>1</v>
      </c>
      <c r="J1372" s="3" t="s">
        <v>151</v>
      </c>
      <c r="K1372" s="3">
        <v>23</v>
      </c>
      <c r="L1372" s="3">
        <v>13</v>
      </c>
      <c r="M1372" s="3">
        <v>1</v>
      </c>
      <c r="N1372" s="1" t="s">
        <v>1356</v>
      </c>
    </row>
    <row r="1373" spans="1:14" ht="24" customHeight="1" x14ac:dyDescent="0.5">
      <c r="A1373" s="3" t="s">
        <v>3189</v>
      </c>
      <c r="B1373" s="1" t="s">
        <v>3238</v>
      </c>
      <c r="C1373" s="3" t="s">
        <v>62</v>
      </c>
      <c r="D1373" s="3">
        <v>3</v>
      </c>
      <c r="E1373" s="5">
        <v>88.81</v>
      </c>
      <c r="F1373" s="5">
        <v>39410</v>
      </c>
      <c r="G1373" s="3">
        <v>350</v>
      </c>
      <c r="H1373" s="3">
        <v>2</v>
      </c>
      <c r="I1373" s="3" t="s">
        <v>1</v>
      </c>
      <c r="J1373" s="3" t="s">
        <v>151</v>
      </c>
      <c r="K1373" s="3">
        <v>18</v>
      </c>
      <c r="L1373" s="3">
        <v>17</v>
      </c>
      <c r="M1373" s="3">
        <v>1</v>
      </c>
      <c r="N1373" s="1" t="s">
        <v>2878</v>
      </c>
    </row>
    <row r="1374" spans="1:14" ht="24" customHeight="1" x14ac:dyDescent="0.5">
      <c r="A1374" s="3" t="s">
        <v>3191</v>
      </c>
      <c r="B1374" s="1" t="s">
        <v>3192</v>
      </c>
      <c r="C1374" s="3" t="s">
        <v>2270</v>
      </c>
      <c r="D1374" s="3">
        <v>3</v>
      </c>
      <c r="E1374" s="5">
        <v>88.81</v>
      </c>
      <c r="F1374" s="5">
        <v>49544</v>
      </c>
      <c r="G1374" s="3">
        <v>440</v>
      </c>
      <c r="H1374" s="3">
        <v>0</v>
      </c>
      <c r="I1374" s="3" t="s">
        <v>5</v>
      </c>
      <c r="J1374" s="3" t="s">
        <v>152</v>
      </c>
      <c r="K1374" s="3">
        <v>33</v>
      </c>
      <c r="L1374" s="3">
        <v>25</v>
      </c>
      <c r="M1374" s="3">
        <v>1</v>
      </c>
      <c r="N1374" s="1" t="s">
        <v>1455</v>
      </c>
    </row>
    <row r="1375" spans="1:14" ht="24" customHeight="1" x14ac:dyDescent="0.5">
      <c r="A1375" s="3" t="s">
        <v>3191</v>
      </c>
      <c r="B1375" s="1" t="s">
        <v>3192</v>
      </c>
      <c r="C1375" s="3" t="s">
        <v>1374</v>
      </c>
      <c r="D1375" s="3">
        <v>3</v>
      </c>
      <c r="E1375" s="5">
        <v>88.81</v>
      </c>
      <c r="F1375" s="5">
        <v>50107</v>
      </c>
      <c r="G1375" s="3">
        <v>445</v>
      </c>
      <c r="H1375" s="3">
        <v>0</v>
      </c>
      <c r="I1375" s="3" t="s">
        <v>1</v>
      </c>
      <c r="J1375" s="3" t="s">
        <v>152</v>
      </c>
      <c r="K1375" s="3">
        <v>34</v>
      </c>
      <c r="L1375" s="3">
        <v>20</v>
      </c>
      <c r="M1375" s="3">
        <v>1</v>
      </c>
      <c r="N1375" s="1" t="s">
        <v>3480</v>
      </c>
    </row>
    <row r="1376" spans="1:14" ht="24" customHeight="1" x14ac:dyDescent="0.5">
      <c r="A1376" s="3" t="s">
        <v>3179</v>
      </c>
      <c r="B1376" s="1" t="s">
        <v>3252</v>
      </c>
      <c r="C1376" s="3" t="s">
        <v>1419</v>
      </c>
      <c r="D1376" s="3">
        <v>3</v>
      </c>
      <c r="E1376" s="5">
        <v>88.82</v>
      </c>
      <c r="F1376" s="5">
        <v>39406</v>
      </c>
      <c r="G1376" s="3">
        <v>350</v>
      </c>
      <c r="H1376" s="3">
        <v>2</v>
      </c>
      <c r="I1376" s="3" t="s">
        <v>1</v>
      </c>
      <c r="J1376" s="3" t="s">
        <v>151</v>
      </c>
      <c r="K1376" s="3">
        <v>21</v>
      </c>
      <c r="L1376" s="3">
        <v>26</v>
      </c>
      <c r="M1376" s="3">
        <v>1</v>
      </c>
      <c r="N1376" s="1" t="s">
        <v>1499</v>
      </c>
    </row>
    <row r="1377" spans="1:14" ht="24" customHeight="1" x14ac:dyDescent="0.5">
      <c r="A1377" s="3" t="s">
        <v>3179</v>
      </c>
      <c r="B1377" s="1" t="s">
        <v>3180</v>
      </c>
      <c r="C1377" s="3" t="s">
        <v>1579</v>
      </c>
      <c r="D1377" s="3">
        <v>3</v>
      </c>
      <c r="E1377" s="5">
        <v>88.82</v>
      </c>
      <c r="F1377" s="5">
        <v>28372</v>
      </c>
      <c r="G1377" s="3">
        <v>252</v>
      </c>
      <c r="H1377" s="3">
        <v>0</v>
      </c>
      <c r="I1377" s="3" t="s">
        <v>5</v>
      </c>
      <c r="J1377" s="3" t="s">
        <v>150</v>
      </c>
      <c r="K1377" s="3">
        <v>18</v>
      </c>
      <c r="L1377" s="3">
        <v>22</v>
      </c>
      <c r="M1377" s="3">
        <v>1</v>
      </c>
      <c r="N1377" s="1" t="s">
        <v>3481</v>
      </c>
    </row>
    <row r="1378" spans="1:14" ht="24" customHeight="1" x14ac:dyDescent="0.5">
      <c r="A1378" s="3" t="s">
        <v>3209</v>
      </c>
      <c r="B1378" s="1" t="s">
        <v>3221</v>
      </c>
      <c r="C1378" s="3" t="s">
        <v>505</v>
      </c>
      <c r="D1378" s="3">
        <v>3</v>
      </c>
      <c r="E1378" s="5">
        <v>88.82</v>
      </c>
      <c r="F1378" s="5">
        <v>29273</v>
      </c>
      <c r="G1378" s="3">
        <v>260</v>
      </c>
      <c r="H1378" s="3">
        <v>0</v>
      </c>
      <c r="I1378" s="3" t="s">
        <v>177</v>
      </c>
      <c r="J1378" s="3" t="s">
        <v>150</v>
      </c>
      <c r="K1378" s="3">
        <v>17</v>
      </c>
      <c r="L1378" s="3">
        <v>23</v>
      </c>
      <c r="M1378" s="3">
        <v>1</v>
      </c>
      <c r="N1378" s="1" t="s">
        <v>4213</v>
      </c>
    </row>
    <row r="1379" spans="1:14" ht="24" customHeight="1" x14ac:dyDescent="0.5">
      <c r="A1379" s="3" t="s">
        <v>3179</v>
      </c>
      <c r="B1379" s="1" t="s">
        <v>3250</v>
      </c>
      <c r="C1379" s="3" t="s">
        <v>815</v>
      </c>
      <c r="D1379" s="3">
        <v>3</v>
      </c>
      <c r="E1379" s="5">
        <v>88.83</v>
      </c>
      <c r="F1379" s="5">
        <v>24204</v>
      </c>
      <c r="G1379" s="3">
        <v>215</v>
      </c>
      <c r="H1379" s="3">
        <v>5</v>
      </c>
      <c r="I1379" s="3" t="s">
        <v>1</v>
      </c>
      <c r="J1379" s="3" t="s">
        <v>151</v>
      </c>
      <c r="K1379" s="3">
        <v>33</v>
      </c>
      <c r="L1379" s="3">
        <v>18</v>
      </c>
      <c r="M1379" s="3">
        <v>1</v>
      </c>
      <c r="N1379" s="1" t="s">
        <v>2879</v>
      </c>
    </row>
    <row r="1380" spans="1:14" ht="24" customHeight="1" x14ac:dyDescent="0.5">
      <c r="A1380" s="3" t="s">
        <v>3203</v>
      </c>
      <c r="B1380" s="1" t="s">
        <v>3254</v>
      </c>
      <c r="C1380" s="3" t="s">
        <v>395</v>
      </c>
      <c r="D1380" s="3">
        <v>3</v>
      </c>
      <c r="E1380" s="5">
        <v>88.83</v>
      </c>
      <c r="F1380" s="5">
        <v>30170</v>
      </c>
      <c r="G1380" s="3">
        <v>268</v>
      </c>
      <c r="H1380" s="3">
        <v>5</v>
      </c>
      <c r="I1380" s="3" t="s">
        <v>1</v>
      </c>
      <c r="J1380" s="3" t="s">
        <v>150</v>
      </c>
      <c r="K1380" s="3">
        <v>34</v>
      </c>
      <c r="L1380" s="3">
        <v>22</v>
      </c>
      <c r="M1380" s="3">
        <v>1</v>
      </c>
      <c r="N1380" s="1" t="s">
        <v>3482</v>
      </c>
    </row>
    <row r="1381" spans="1:14" ht="24" customHeight="1" x14ac:dyDescent="0.5">
      <c r="A1381" s="3" t="s">
        <v>3191</v>
      </c>
      <c r="B1381" s="1" t="s">
        <v>3237</v>
      </c>
      <c r="C1381" s="3" t="s">
        <v>395</v>
      </c>
      <c r="D1381" s="3">
        <v>3</v>
      </c>
      <c r="E1381" s="5">
        <v>88.83</v>
      </c>
      <c r="F1381" s="5">
        <v>32647</v>
      </c>
      <c r="G1381" s="3">
        <v>290</v>
      </c>
      <c r="H1381" s="3">
        <v>5</v>
      </c>
      <c r="I1381" s="3" t="s">
        <v>1</v>
      </c>
      <c r="J1381" s="3" t="s">
        <v>151</v>
      </c>
      <c r="K1381" s="3">
        <v>34</v>
      </c>
      <c r="L1381" s="3">
        <v>16</v>
      </c>
      <c r="M1381" s="3">
        <v>1</v>
      </c>
      <c r="N1381" s="1" t="s">
        <v>2880</v>
      </c>
    </row>
    <row r="1382" spans="1:14" ht="24" customHeight="1" x14ac:dyDescent="0.5">
      <c r="A1382" s="3" t="s">
        <v>3179</v>
      </c>
      <c r="B1382" s="1" t="s">
        <v>3184</v>
      </c>
      <c r="C1382" s="3" t="s">
        <v>395</v>
      </c>
      <c r="D1382" s="3">
        <v>3</v>
      </c>
      <c r="E1382" s="5">
        <v>88.83</v>
      </c>
      <c r="F1382" s="5">
        <v>29270</v>
      </c>
      <c r="G1382" s="3">
        <v>260</v>
      </c>
      <c r="H1382" s="3">
        <v>2</v>
      </c>
      <c r="I1382" s="3" t="s">
        <v>1</v>
      </c>
      <c r="J1382" s="3" t="s">
        <v>152</v>
      </c>
      <c r="K1382" s="3">
        <v>34</v>
      </c>
      <c r="L1382" s="3">
        <v>11</v>
      </c>
      <c r="M1382" s="3">
        <v>1</v>
      </c>
      <c r="N1382" s="1" t="s">
        <v>2881</v>
      </c>
    </row>
    <row r="1383" spans="1:14" ht="24" customHeight="1" x14ac:dyDescent="0.5">
      <c r="A1383" s="3" t="s">
        <v>3176</v>
      </c>
      <c r="B1383" s="1" t="s">
        <v>3176</v>
      </c>
      <c r="C1383" s="3" t="s">
        <v>1721</v>
      </c>
      <c r="D1383" s="3">
        <v>3</v>
      </c>
      <c r="E1383" s="5">
        <v>88.83</v>
      </c>
      <c r="F1383" s="5">
        <v>30283</v>
      </c>
      <c r="G1383" s="3">
        <v>269</v>
      </c>
      <c r="H1383" s="3">
        <v>2</v>
      </c>
      <c r="I1383" s="3" t="s">
        <v>1</v>
      </c>
      <c r="J1383" s="3" t="s">
        <v>152</v>
      </c>
      <c r="K1383" s="3">
        <v>30</v>
      </c>
      <c r="L1383" s="3">
        <v>20</v>
      </c>
      <c r="M1383" s="3">
        <v>1</v>
      </c>
      <c r="N1383" s="1" t="s">
        <v>2120</v>
      </c>
    </row>
    <row r="1384" spans="1:14" ht="24" customHeight="1" x14ac:dyDescent="0.5">
      <c r="A1384" s="3" t="s">
        <v>3203</v>
      </c>
      <c r="B1384" s="1" t="s">
        <v>3248</v>
      </c>
      <c r="C1384" s="3" t="s">
        <v>1721</v>
      </c>
      <c r="D1384" s="3">
        <v>3</v>
      </c>
      <c r="E1384" s="5">
        <v>88.83</v>
      </c>
      <c r="F1384" s="5">
        <v>30959</v>
      </c>
      <c r="G1384" s="3">
        <v>275</v>
      </c>
      <c r="H1384" s="3">
        <v>2</v>
      </c>
      <c r="I1384" s="3" t="s">
        <v>1</v>
      </c>
      <c r="J1384" s="3" t="s">
        <v>151</v>
      </c>
      <c r="K1384" s="3">
        <v>30</v>
      </c>
      <c r="L1384" s="3">
        <v>26</v>
      </c>
      <c r="M1384" s="3">
        <v>1</v>
      </c>
      <c r="N1384" s="1" t="s">
        <v>2246</v>
      </c>
    </row>
    <row r="1385" spans="1:14" ht="24" customHeight="1" x14ac:dyDescent="0.5">
      <c r="A1385" s="3" t="s">
        <v>3179</v>
      </c>
      <c r="B1385" s="1" t="s">
        <v>3180</v>
      </c>
      <c r="C1385" s="3" t="s">
        <v>235</v>
      </c>
      <c r="D1385" s="3">
        <v>3</v>
      </c>
      <c r="E1385" s="5">
        <v>88.83</v>
      </c>
      <c r="F1385" s="5">
        <v>37150</v>
      </c>
      <c r="G1385" s="3">
        <v>330</v>
      </c>
      <c r="H1385" s="3">
        <v>2</v>
      </c>
      <c r="I1385" s="3" t="s">
        <v>1</v>
      </c>
      <c r="J1385" s="3" t="s">
        <v>152</v>
      </c>
      <c r="K1385" s="3">
        <v>16</v>
      </c>
      <c r="L1385" s="3">
        <v>10</v>
      </c>
      <c r="M1385" s="3">
        <v>1</v>
      </c>
      <c r="N1385" s="1" t="s">
        <v>2882</v>
      </c>
    </row>
    <row r="1386" spans="1:14" ht="24" customHeight="1" x14ac:dyDescent="0.5">
      <c r="A1386" s="3" t="s">
        <v>3203</v>
      </c>
      <c r="B1386" s="1" t="s">
        <v>3254</v>
      </c>
      <c r="C1386" s="3" t="s">
        <v>238</v>
      </c>
      <c r="D1386" s="3">
        <v>3</v>
      </c>
      <c r="E1386" s="5">
        <v>88.84</v>
      </c>
      <c r="F1386" s="5">
        <v>29267</v>
      </c>
      <c r="G1386" s="3">
        <v>260</v>
      </c>
      <c r="H1386" s="3">
        <v>5</v>
      </c>
      <c r="I1386" s="3" t="s">
        <v>1014</v>
      </c>
      <c r="J1386" s="3" t="s">
        <v>151</v>
      </c>
      <c r="K1386" s="3">
        <v>26</v>
      </c>
      <c r="L1386" s="3">
        <v>23</v>
      </c>
      <c r="M1386" s="3">
        <v>1</v>
      </c>
      <c r="N1386" s="1" t="s">
        <v>2883</v>
      </c>
    </row>
    <row r="1387" spans="1:14" ht="24" customHeight="1" x14ac:dyDescent="0.5">
      <c r="A1387" s="3" t="s">
        <v>3191</v>
      </c>
      <c r="B1387" s="1" t="s">
        <v>3274</v>
      </c>
      <c r="C1387" s="3" t="s">
        <v>629</v>
      </c>
      <c r="D1387" s="3">
        <v>2</v>
      </c>
      <c r="E1387" s="5">
        <v>88.84</v>
      </c>
      <c r="F1387" s="5">
        <v>19699</v>
      </c>
      <c r="G1387" s="3">
        <v>175</v>
      </c>
      <c r="H1387" s="3">
        <v>2</v>
      </c>
      <c r="I1387" s="3" t="s">
        <v>1</v>
      </c>
      <c r="J1387" s="3" t="s">
        <v>152</v>
      </c>
      <c r="K1387" s="3">
        <v>27</v>
      </c>
      <c r="L1387" s="3">
        <v>16</v>
      </c>
      <c r="M1387" s="3">
        <v>1</v>
      </c>
      <c r="N1387" s="1" t="s">
        <v>2596</v>
      </c>
    </row>
    <row r="1388" spans="1:14" ht="24" customHeight="1" x14ac:dyDescent="0.5">
      <c r="A1388" s="3" t="s">
        <v>3196</v>
      </c>
      <c r="B1388" s="1" t="s">
        <v>3234</v>
      </c>
      <c r="C1388" s="3" t="s">
        <v>627</v>
      </c>
      <c r="D1388" s="3">
        <v>3</v>
      </c>
      <c r="E1388" s="5">
        <v>88.85</v>
      </c>
      <c r="F1388" s="5">
        <v>35454</v>
      </c>
      <c r="G1388" s="3">
        <v>315</v>
      </c>
      <c r="H1388" s="3">
        <v>2</v>
      </c>
      <c r="I1388" s="3" t="s">
        <v>1</v>
      </c>
      <c r="J1388" s="3" t="s">
        <v>152</v>
      </c>
      <c r="K1388" s="3">
        <v>32</v>
      </c>
      <c r="L1388" s="3">
        <v>24</v>
      </c>
      <c r="M1388" s="3">
        <v>1</v>
      </c>
      <c r="N1388" s="1" t="s">
        <v>602</v>
      </c>
    </row>
    <row r="1389" spans="1:14" ht="24" customHeight="1" x14ac:dyDescent="0.5">
      <c r="A1389" s="3" t="s">
        <v>3203</v>
      </c>
      <c r="B1389" s="1" t="s">
        <v>3247</v>
      </c>
      <c r="C1389" s="3" t="s">
        <v>1503</v>
      </c>
      <c r="D1389" s="3">
        <v>3</v>
      </c>
      <c r="E1389" s="5">
        <v>88.85</v>
      </c>
      <c r="F1389" s="5">
        <v>78222</v>
      </c>
      <c r="G1389" s="3">
        <v>695</v>
      </c>
      <c r="H1389" s="3">
        <v>0</v>
      </c>
      <c r="I1389" s="3" t="s">
        <v>1</v>
      </c>
      <c r="J1389" s="3" t="s">
        <v>151</v>
      </c>
      <c r="K1389" s="3">
        <v>33</v>
      </c>
      <c r="L1389" s="3">
        <v>26</v>
      </c>
      <c r="M1389" s="3">
        <v>1</v>
      </c>
      <c r="N1389" s="1" t="s">
        <v>3483</v>
      </c>
    </row>
    <row r="1390" spans="1:14" ht="24" customHeight="1" x14ac:dyDescent="0.5">
      <c r="A1390" s="3" t="s">
        <v>3176</v>
      </c>
      <c r="B1390" s="1" t="s">
        <v>3176</v>
      </c>
      <c r="C1390" s="3" t="s">
        <v>873</v>
      </c>
      <c r="D1390" s="3">
        <v>3</v>
      </c>
      <c r="E1390" s="5">
        <v>88.86</v>
      </c>
      <c r="F1390" s="5">
        <v>29260</v>
      </c>
      <c r="G1390" s="3">
        <v>260</v>
      </c>
      <c r="H1390" s="3">
        <v>5</v>
      </c>
      <c r="I1390" s="3" t="s">
        <v>5</v>
      </c>
      <c r="J1390" s="3" t="s">
        <v>151</v>
      </c>
      <c r="K1390" s="3">
        <v>33</v>
      </c>
      <c r="L1390" s="3">
        <v>15</v>
      </c>
      <c r="M1390" s="3">
        <v>1</v>
      </c>
      <c r="N1390" s="1" t="s">
        <v>3937</v>
      </c>
    </row>
    <row r="1391" spans="1:14" ht="24" customHeight="1" x14ac:dyDescent="0.5">
      <c r="A1391" s="3" t="s">
        <v>3186</v>
      </c>
      <c r="B1391" s="1" t="s">
        <v>147</v>
      </c>
      <c r="C1391" s="3" t="s">
        <v>724</v>
      </c>
      <c r="D1391" s="3">
        <v>3</v>
      </c>
      <c r="E1391" s="5">
        <v>88.86</v>
      </c>
      <c r="F1391" s="5">
        <v>49517</v>
      </c>
      <c r="G1391" s="3">
        <v>440</v>
      </c>
      <c r="H1391" s="3">
        <v>5</v>
      </c>
      <c r="I1391" s="3" t="s">
        <v>41</v>
      </c>
      <c r="J1391" s="3" t="s">
        <v>152</v>
      </c>
      <c r="K1391" s="3">
        <v>17</v>
      </c>
      <c r="L1391" s="3">
        <v>26</v>
      </c>
      <c r="M1391" s="3">
        <v>1</v>
      </c>
      <c r="N1391" s="1" t="s">
        <v>3938</v>
      </c>
    </row>
    <row r="1392" spans="1:14" ht="24" customHeight="1" x14ac:dyDescent="0.5">
      <c r="A1392" s="3" t="s">
        <v>3191</v>
      </c>
      <c r="B1392" s="1" t="s">
        <v>3192</v>
      </c>
      <c r="C1392" s="3" t="s">
        <v>969</v>
      </c>
      <c r="D1392" s="3">
        <v>3</v>
      </c>
      <c r="E1392" s="5">
        <v>88.86</v>
      </c>
      <c r="F1392" s="5">
        <v>58520</v>
      </c>
      <c r="G1392" s="3">
        <v>520</v>
      </c>
      <c r="H1392" s="3">
        <v>2</v>
      </c>
      <c r="I1392" s="3" t="s">
        <v>1</v>
      </c>
      <c r="J1392" s="3" t="s">
        <v>150</v>
      </c>
      <c r="K1392" s="3">
        <v>10</v>
      </c>
      <c r="L1392" s="3">
        <v>21</v>
      </c>
      <c r="M1392" s="3">
        <v>1</v>
      </c>
      <c r="N1392" s="1" t="s">
        <v>2884</v>
      </c>
    </row>
    <row r="1393" spans="1:14" ht="24" customHeight="1" x14ac:dyDescent="0.5">
      <c r="A1393" s="3" t="s">
        <v>3177</v>
      </c>
      <c r="B1393" s="1" t="s">
        <v>3188</v>
      </c>
      <c r="C1393" s="3" t="s">
        <v>969</v>
      </c>
      <c r="D1393" s="3">
        <v>3</v>
      </c>
      <c r="E1393" s="5">
        <v>88.86</v>
      </c>
      <c r="F1393" s="5">
        <v>58520</v>
      </c>
      <c r="G1393" s="3">
        <v>520</v>
      </c>
      <c r="H1393" s="3">
        <v>2</v>
      </c>
      <c r="I1393" s="3" t="s">
        <v>1</v>
      </c>
      <c r="J1393" s="3" t="s">
        <v>150</v>
      </c>
      <c r="K1393" s="3">
        <v>10</v>
      </c>
      <c r="L1393" s="3">
        <v>25</v>
      </c>
      <c r="M1393" s="3">
        <v>1</v>
      </c>
      <c r="N1393" s="1" t="s">
        <v>561</v>
      </c>
    </row>
    <row r="1394" spans="1:14" ht="24" customHeight="1" x14ac:dyDescent="0.5">
      <c r="A1394" s="3" t="s">
        <v>3196</v>
      </c>
      <c r="B1394" s="1" t="s">
        <v>3234</v>
      </c>
      <c r="C1394" s="3" t="s">
        <v>250</v>
      </c>
      <c r="D1394" s="3">
        <v>3</v>
      </c>
      <c r="E1394" s="5">
        <v>88.86</v>
      </c>
      <c r="F1394" s="5">
        <v>50642</v>
      </c>
      <c r="G1394" s="3">
        <v>450</v>
      </c>
      <c r="H1394" s="3">
        <v>0</v>
      </c>
      <c r="I1394" s="3" t="s">
        <v>1</v>
      </c>
      <c r="J1394" s="3" t="s">
        <v>152</v>
      </c>
      <c r="K1394" s="3">
        <v>34</v>
      </c>
      <c r="L1394" s="3">
        <v>25</v>
      </c>
      <c r="M1394" s="3">
        <v>1</v>
      </c>
      <c r="N1394" s="1" t="s">
        <v>3939</v>
      </c>
    </row>
    <row r="1395" spans="1:14" ht="24" customHeight="1" x14ac:dyDescent="0.5">
      <c r="A1395" s="3" t="s">
        <v>3189</v>
      </c>
      <c r="B1395" s="1" t="s">
        <v>3266</v>
      </c>
      <c r="C1395" s="3" t="s">
        <v>969</v>
      </c>
      <c r="D1395" s="3">
        <v>3</v>
      </c>
      <c r="E1395" s="5">
        <v>88.86</v>
      </c>
      <c r="F1395" s="5">
        <v>61896</v>
      </c>
      <c r="G1395" s="3">
        <v>550</v>
      </c>
      <c r="H1395" s="3">
        <v>0</v>
      </c>
      <c r="I1395" s="3" t="s">
        <v>50</v>
      </c>
      <c r="J1395" s="3" t="s">
        <v>151</v>
      </c>
      <c r="K1395" s="3">
        <v>10</v>
      </c>
      <c r="L1395" s="3">
        <v>15</v>
      </c>
      <c r="M1395" s="3">
        <v>1</v>
      </c>
      <c r="N1395" s="1" t="s">
        <v>1189</v>
      </c>
    </row>
    <row r="1396" spans="1:14" ht="24" customHeight="1" x14ac:dyDescent="0.5">
      <c r="A1396" s="3" t="s">
        <v>3189</v>
      </c>
      <c r="B1396" s="1" t="s">
        <v>3277</v>
      </c>
      <c r="C1396" s="3" t="s">
        <v>822</v>
      </c>
      <c r="D1396" s="3">
        <v>3</v>
      </c>
      <c r="E1396" s="5">
        <v>88.87</v>
      </c>
      <c r="F1396" s="5">
        <v>25881</v>
      </c>
      <c r="G1396" s="3">
        <v>230</v>
      </c>
      <c r="H1396" s="3">
        <v>5</v>
      </c>
      <c r="I1396" s="3" t="s">
        <v>1</v>
      </c>
      <c r="J1396" s="3" t="s">
        <v>151</v>
      </c>
      <c r="K1396" s="3">
        <v>11</v>
      </c>
      <c r="L1396" s="3">
        <v>26</v>
      </c>
      <c r="M1396" s="3">
        <v>1</v>
      </c>
      <c r="N1396" s="1" t="s">
        <v>3940</v>
      </c>
    </row>
    <row r="1397" spans="1:14" ht="24" customHeight="1" x14ac:dyDescent="0.5">
      <c r="A1397" s="3" t="s">
        <v>3189</v>
      </c>
      <c r="B1397" s="1" t="s">
        <v>3238</v>
      </c>
      <c r="C1397" s="3" t="s">
        <v>1058</v>
      </c>
      <c r="D1397" s="3">
        <v>3</v>
      </c>
      <c r="E1397" s="5">
        <v>88.87</v>
      </c>
      <c r="F1397" s="5">
        <v>64139</v>
      </c>
      <c r="G1397" s="3">
        <v>570</v>
      </c>
      <c r="H1397" s="3">
        <v>5</v>
      </c>
      <c r="I1397" s="3" t="s">
        <v>1</v>
      </c>
      <c r="J1397" s="3" t="s">
        <v>150</v>
      </c>
      <c r="K1397" s="3">
        <v>26</v>
      </c>
      <c r="L1397" s="3">
        <v>16</v>
      </c>
      <c r="M1397" s="3">
        <v>1</v>
      </c>
      <c r="N1397" s="1" t="s">
        <v>2885</v>
      </c>
    </row>
    <row r="1398" spans="1:14" ht="24" customHeight="1" x14ac:dyDescent="0.5">
      <c r="A1398" s="3" t="s">
        <v>3191</v>
      </c>
      <c r="B1398" s="1" t="s">
        <v>3237</v>
      </c>
      <c r="C1398" s="3" t="s">
        <v>2188</v>
      </c>
      <c r="D1398" s="3">
        <v>3</v>
      </c>
      <c r="E1398" s="5">
        <v>88.87</v>
      </c>
      <c r="F1398" s="5">
        <v>69203</v>
      </c>
      <c r="G1398" s="3">
        <v>615</v>
      </c>
      <c r="H1398" s="3">
        <v>5</v>
      </c>
      <c r="I1398" s="3" t="s">
        <v>1</v>
      </c>
      <c r="J1398" s="3" t="s">
        <v>151</v>
      </c>
      <c r="K1398" s="3">
        <v>23</v>
      </c>
      <c r="L1398" s="3">
        <v>26</v>
      </c>
      <c r="M1398" s="3">
        <v>1</v>
      </c>
      <c r="N1398" s="1" t="s">
        <v>1826</v>
      </c>
    </row>
    <row r="1399" spans="1:14" ht="24" customHeight="1" x14ac:dyDescent="0.5">
      <c r="A1399" s="3" t="s">
        <v>3191</v>
      </c>
      <c r="B1399" s="1" t="s">
        <v>3192</v>
      </c>
      <c r="C1399" s="3" t="s">
        <v>92</v>
      </c>
      <c r="D1399" s="3">
        <v>3</v>
      </c>
      <c r="E1399" s="5">
        <v>88.87</v>
      </c>
      <c r="F1399" s="5">
        <v>31282</v>
      </c>
      <c r="G1399" s="3">
        <v>278</v>
      </c>
      <c r="H1399" s="3">
        <v>2</v>
      </c>
      <c r="I1399" s="3" t="s">
        <v>1</v>
      </c>
      <c r="J1399" s="3" t="s">
        <v>152</v>
      </c>
      <c r="K1399" s="3">
        <v>6</v>
      </c>
      <c r="L1399" s="3">
        <v>25</v>
      </c>
      <c r="M1399" s="3">
        <v>1</v>
      </c>
      <c r="N1399" s="1" t="s">
        <v>2886</v>
      </c>
    </row>
    <row r="1400" spans="1:14" ht="24" customHeight="1" x14ac:dyDescent="0.5">
      <c r="A1400" s="3" t="s">
        <v>3176</v>
      </c>
      <c r="B1400" s="1" t="s">
        <v>3176</v>
      </c>
      <c r="C1400" s="3" t="s">
        <v>238</v>
      </c>
      <c r="D1400" s="3">
        <v>3</v>
      </c>
      <c r="E1400" s="5">
        <v>88.87</v>
      </c>
      <c r="F1400" s="5">
        <v>31507</v>
      </c>
      <c r="G1400" s="3">
        <v>280</v>
      </c>
      <c r="H1400" s="3">
        <v>2</v>
      </c>
      <c r="I1400" s="3" t="s">
        <v>5</v>
      </c>
      <c r="J1400" s="3" t="s">
        <v>150</v>
      </c>
      <c r="K1400" s="3">
        <v>23</v>
      </c>
      <c r="L1400" s="3">
        <v>25</v>
      </c>
      <c r="M1400" s="3">
        <v>1</v>
      </c>
      <c r="N1400" s="1" t="s">
        <v>3941</v>
      </c>
    </row>
    <row r="1401" spans="1:14" ht="24" customHeight="1" x14ac:dyDescent="0.5">
      <c r="A1401" s="3" t="s">
        <v>3191</v>
      </c>
      <c r="B1401" s="1" t="s">
        <v>3237</v>
      </c>
      <c r="C1401" s="3" t="s">
        <v>722</v>
      </c>
      <c r="D1401" s="3">
        <v>3</v>
      </c>
      <c r="E1401" s="5">
        <v>88.87</v>
      </c>
      <c r="F1401" s="5">
        <v>23856</v>
      </c>
      <c r="G1401" s="3">
        <v>212</v>
      </c>
      <c r="H1401" s="3">
        <v>0</v>
      </c>
      <c r="I1401" s="3" t="s">
        <v>1</v>
      </c>
      <c r="J1401" s="3" t="s">
        <v>150</v>
      </c>
      <c r="K1401" s="3">
        <v>26</v>
      </c>
      <c r="L1401" s="3">
        <v>24</v>
      </c>
      <c r="M1401" s="3">
        <v>1</v>
      </c>
      <c r="N1401" s="1" t="s">
        <v>3484</v>
      </c>
    </row>
    <row r="1402" spans="1:14" ht="24" customHeight="1" x14ac:dyDescent="0.5">
      <c r="A1402" s="3" t="s">
        <v>3177</v>
      </c>
      <c r="B1402" s="1" t="s">
        <v>3188</v>
      </c>
      <c r="C1402" s="3" t="s">
        <v>225</v>
      </c>
      <c r="D1402" s="3">
        <v>3</v>
      </c>
      <c r="E1402" s="5">
        <v>88.88</v>
      </c>
      <c r="F1402" s="5">
        <v>31504</v>
      </c>
      <c r="G1402" s="3">
        <v>280</v>
      </c>
      <c r="H1402" s="3">
        <v>5</v>
      </c>
      <c r="I1402" s="3" t="s">
        <v>1</v>
      </c>
      <c r="J1402" s="3" t="s">
        <v>150</v>
      </c>
      <c r="K1402" s="3">
        <v>20</v>
      </c>
      <c r="L1402" s="3">
        <v>11</v>
      </c>
      <c r="M1402" s="3">
        <v>1</v>
      </c>
      <c r="N1402" s="1" t="s">
        <v>471</v>
      </c>
    </row>
    <row r="1403" spans="1:14" ht="24" customHeight="1" x14ac:dyDescent="0.5">
      <c r="A1403" s="3" t="s">
        <v>3176</v>
      </c>
      <c r="B1403" s="1" t="s">
        <v>3182</v>
      </c>
      <c r="C1403" s="3" t="s">
        <v>201</v>
      </c>
      <c r="D1403" s="3">
        <v>2</v>
      </c>
      <c r="E1403" s="5">
        <v>88.88</v>
      </c>
      <c r="F1403" s="5">
        <v>57381</v>
      </c>
      <c r="G1403" s="3">
        <v>510</v>
      </c>
      <c r="H1403" s="3">
        <v>5</v>
      </c>
      <c r="I1403" s="3" t="s">
        <v>5</v>
      </c>
      <c r="J1403" s="3" t="s">
        <v>152</v>
      </c>
      <c r="K1403" s="3">
        <v>10</v>
      </c>
      <c r="L1403" s="3">
        <v>19</v>
      </c>
      <c r="M1403" s="3">
        <v>1</v>
      </c>
      <c r="N1403" s="1" t="s">
        <v>4430</v>
      </c>
    </row>
    <row r="1404" spans="1:14" ht="24" customHeight="1" x14ac:dyDescent="0.5">
      <c r="A1404" s="3" t="s">
        <v>3186</v>
      </c>
      <c r="B1404" s="1" t="s">
        <v>3222</v>
      </c>
      <c r="C1404" s="3" t="s">
        <v>263</v>
      </c>
      <c r="D1404" s="3">
        <v>3</v>
      </c>
      <c r="E1404" s="5">
        <v>88.88</v>
      </c>
      <c r="F1404" s="5">
        <v>37017</v>
      </c>
      <c r="G1404" s="3">
        <v>329</v>
      </c>
      <c r="H1404" s="3">
        <v>2</v>
      </c>
      <c r="I1404" s="3" t="s">
        <v>1</v>
      </c>
      <c r="J1404" s="3" t="s">
        <v>151</v>
      </c>
      <c r="K1404" s="3">
        <v>17</v>
      </c>
      <c r="L1404" s="3">
        <v>11</v>
      </c>
      <c r="M1404" s="3">
        <v>1</v>
      </c>
      <c r="N1404" s="1" t="s">
        <v>2887</v>
      </c>
    </row>
    <row r="1405" spans="1:14" ht="24" customHeight="1" x14ac:dyDescent="0.5">
      <c r="A1405" s="3" t="s">
        <v>3177</v>
      </c>
      <c r="B1405" s="1" t="s">
        <v>3185</v>
      </c>
      <c r="C1405" s="3" t="s">
        <v>837</v>
      </c>
      <c r="D1405" s="3">
        <v>3</v>
      </c>
      <c r="E1405" s="5">
        <v>88.88</v>
      </c>
      <c r="F1405" s="5">
        <v>40505</v>
      </c>
      <c r="G1405" s="3">
        <v>360</v>
      </c>
      <c r="H1405" s="3">
        <v>0</v>
      </c>
      <c r="I1405" s="3" t="s">
        <v>245</v>
      </c>
      <c r="J1405" s="3" t="s">
        <v>152</v>
      </c>
      <c r="K1405" s="3">
        <v>18</v>
      </c>
      <c r="L1405" s="3">
        <v>15</v>
      </c>
      <c r="M1405" s="3">
        <v>1</v>
      </c>
      <c r="N1405" s="1" t="s">
        <v>4374</v>
      </c>
    </row>
    <row r="1406" spans="1:14" ht="24" customHeight="1" x14ac:dyDescent="0.5">
      <c r="A1406" s="3" t="s">
        <v>3179</v>
      </c>
      <c r="B1406" s="1" t="s">
        <v>3250</v>
      </c>
      <c r="C1406" s="3" t="s">
        <v>977</v>
      </c>
      <c r="D1406" s="3">
        <v>3</v>
      </c>
      <c r="E1406" s="5">
        <v>88.89</v>
      </c>
      <c r="F1406" s="5">
        <v>43875</v>
      </c>
      <c r="G1406" s="3">
        <v>390</v>
      </c>
      <c r="H1406" s="3">
        <v>5</v>
      </c>
      <c r="I1406" s="3" t="s">
        <v>5</v>
      </c>
      <c r="J1406" s="3" t="s">
        <v>150</v>
      </c>
      <c r="K1406" s="3">
        <v>17</v>
      </c>
      <c r="L1406" s="3">
        <v>22</v>
      </c>
      <c r="M1406" s="3">
        <v>1</v>
      </c>
      <c r="N1406" s="1" t="s">
        <v>3942</v>
      </c>
    </row>
    <row r="1407" spans="1:14" ht="24" customHeight="1" x14ac:dyDescent="0.5">
      <c r="A1407" s="3" t="s">
        <v>3186</v>
      </c>
      <c r="B1407" s="1" t="s">
        <v>3187</v>
      </c>
      <c r="C1407" s="3" t="s">
        <v>1219</v>
      </c>
      <c r="D1407" s="3">
        <v>3</v>
      </c>
      <c r="E1407" s="5">
        <v>88.89</v>
      </c>
      <c r="F1407" s="5">
        <v>51525</v>
      </c>
      <c r="G1407" s="3">
        <v>458</v>
      </c>
      <c r="H1407" s="3">
        <v>5</v>
      </c>
      <c r="I1407" s="3" t="s">
        <v>1</v>
      </c>
      <c r="J1407" s="3" t="s">
        <v>150</v>
      </c>
      <c r="K1407" s="3">
        <v>26</v>
      </c>
      <c r="L1407" s="3">
        <v>17</v>
      </c>
      <c r="M1407" s="3">
        <v>1</v>
      </c>
      <c r="N1407" s="1" t="s">
        <v>4431</v>
      </c>
    </row>
    <row r="1408" spans="1:14" ht="24" customHeight="1" x14ac:dyDescent="0.5">
      <c r="A1408" s="3" t="s">
        <v>3196</v>
      </c>
      <c r="B1408" s="1" t="s">
        <v>3227</v>
      </c>
      <c r="C1408" s="3" t="s">
        <v>627</v>
      </c>
      <c r="D1408" s="3">
        <v>3</v>
      </c>
      <c r="E1408" s="5">
        <v>88.89</v>
      </c>
      <c r="F1408" s="5">
        <v>29813</v>
      </c>
      <c r="G1408" s="3">
        <v>265</v>
      </c>
      <c r="H1408" s="3">
        <v>0</v>
      </c>
      <c r="I1408" s="3" t="s">
        <v>1</v>
      </c>
      <c r="J1408" s="3" t="s">
        <v>152</v>
      </c>
      <c r="K1408" s="3">
        <v>33</v>
      </c>
      <c r="L1408" s="3">
        <v>18</v>
      </c>
      <c r="M1408" s="3">
        <v>1</v>
      </c>
      <c r="N1408" s="1" t="s">
        <v>2888</v>
      </c>
    </row>
    <row r="1409" spans="1:14" ht="24" customHeight="1" x14ac:dyDescent="0.5">
      <c r="A1409" s="3" t="s">
        <v>3176</v>
      </c>
      <c r="B1409" s="1" t="s">
        <v>3176</v>
      </c>
      <c r="C1409" s="3" t="s">
        <v>1777</v>
      </c>
      <c r="D1409" s="3">
        <v>3</v>
      </c>
      <c r="E1409" s="5">
        <v>88.9</v>
      </c>
      <c r="F1409" s="5">
        <v>28684</v>
      </c>
      <c r="G1409" s="3">
        <v>255</v>
      </c>
      <c r="H1409" s="3">
        <v>5</v>
      </c>
      <c r="I1409" s="3" t="s">
        <v>1</v>
      </c>
      <c r="J1409" s="3" t="s">
        <v>151</v>
      </c>
      <c r="K1409" s="3">
        <v>25</v>
      </c>
      <c r="L1409" s="3">
        <v>21</v>
      </c>
      <c r="M1409" s="3">
        <v>1</v>
      </c>
      <c r="N1409" s="1" t="s">
        <v>2889</v>
      </c>
    </row>
    <row r="1410" spans="1:14" ht="24" customHeight="1" x14ac:dyDescent="0.5">
      <c r="A1410" s="3" t="s">
        <v>3203</v>
      </c>
      <c r="B1410" s="1" t="s">
        <v>3272</v>
      </c>
      <c r="C1410" s="3" t="s">
        <v>2575</v>
      </c>
      <c r="D1410" s="3">
        <v>2</v>
      </c>
      <c r="E1410" s="5">
        <v>88.9</v>
      </c>
      <c r="F1410" s="5">
        <v>35996</v>
      </c>
      <c r="G1410" s="3">
        <v>320</v>
      </c>
      <c r="H1410" s="3">
        <v>5</v>
      </c>
      <c r="I1410" s="3" t="s">
        <v>5</v>
      </c>
      <c r="J1410" s="3" t="s">
        <v>152</v>
      </c>
      <c r="K1410" s="3">
        <v>25</v>
      </c>
      <c r="L1410" s="3">
        <v>27</v>
      </c>
      <c r="M1410" s="3">
        <v>1</v>
      </c>
      <c r="N1410" s="1" t="s">
        <v>2890</v>
      </c>
    </row>
    <row r="1411" spans="1:14" ht="24" customHeight="1" x14ac:dyDescent="0.5">
      <c r="A1411" s="3" t="s">
        <v>3189</v>
      </c>
      <c r="B1411" s="1" t="s">
        <v>3266</v>
      </c>
      <c r="C1411" s="3" t="s">
        <v>196</v>
      </c>
      <c r="D1411" s="3">
        <v>3</v>
      </c>
      <c r="E1411" s="5">
        <v>88.9</v>
      </c>
      <c r="F1411" s="5">
        <v>24635</v>
      </c>
      <c r="G1411" s="3">
        <v>219</v>
      </c>
      <c r="H1411" s="3">
        <v>0</v>
      </c>
      <c r="I1411" s="3" t="s">
        <v>1</v>
      </c>
      <c r="J1411" s="3" t="s">
        <v>151</v>
      </c>
      <c r="K1411" s="3">
        <v>18</v>
      </c>
      <c r="L1411" s="3">
        <v>23</v>
      </c>
      <c r="M1411" s="3">
        <v>1</v>
      </c>
      <c r="N1411" s="1" t="s">
        <v>3943</v>
      </c>
    </row>
    <row r="1412" spans="1:14" ht="24" customHeight="1" x14ac:dyDescent="0.5">
      <c r="A1412" s="3" t="s">
        <v>3189</v>
      </c>
      <c r="B1412" s="1" t="s">
        <v>3238</v>
      </c>
      <c r="C1412" s="3" t="s">
        <v>902</v>
      </c>
      <c r="D1412" s="3">
        <v>3</v>
      </c>
      <c r="E1412" s="5">
        <v>88.91</v>
      </c>
      <c r="F1412" s="5">
        <v>23620</v>
      </c>
      <c r="G1412" s="3">
        <v>210</v>
      </c>
      <c r="H1412" s="3">
        <v>0</v>
      </c>
      <c r="I1412" s="3" t="s">
        <v>1</v>
      </c>
      <c r="J1412" s="3" t="s">
        <v>151</v>
      </c>
      <c r="K1412" s="3">
        <v>6</v>
      </c>
      <c r="L1412" s="3">
        <v>15</v>
      </c>
      <c r="M1412" s="3">
        <v>1</v>
      </c>
      <c r="N1412" s="1" t="s">
        <v>406</v>
      </c>
    </row>
    <row r="1413" spans="1:14" ht="24" customHeight="1" x14ac:dyDescent="0.5">
      <c r="A1413" s="3" t="s">
        <v>3177</v>
      </c>
      <c r="B1413" s="1" t="s">
        <v>3188</v>
      </c>
      <c r="C1413" s="3" t="s">
        <v>915</v>
      </c>
      <c r="D1413" s="3">
        <v>3</v>
      </c>
      <c r="E1413" s="5">
        <v>88.91</v>
      </c>
      <c r="F1413" s="5">
        <v>31493</v>
      </c>
      <c r="G1413" s="3">
        <v>280</v>
      </c>
      <c r="H1413" s="3">
        <v>0</v>
      </c>
      <c r="I1413" s="3" t="s">
        <v>1</v>
      </c>
      <c r="J1413" s="3" t="s">
        <v>152</v>
      </c>
      <c r="K1413" s="3">
        <v>32</v>
      </c>
      <c r="L1413" s="3">
        <v>25</v>
      </c>
      <c r="M1413" s="3">
        <v>1</v>
      </c>
      <c r="N1413" s="1" t="s">
        <v>4432</v>
      </c>
    </row>
    <row r="1414" spans="1:14" ht="24" customHeight="1" x14ac:dyDescent="0.5">
      <c r="A1414" s="3" t="s">
        <v>3189</v>
      </c>
      <c r="B1414" s="1" t="s">
        <v>3238</v>
      </c>
      <c r="C1414" s="3" t="s">
        <v>2086</v>
      </c>
      <c r="D1414" s="3">
        <v>3</v>
      </c>
      <c r="E1414" s="5">
        <v>88.91</v>
      </c>
      <c r="F1414" s="5">
        <v>95603</v>
      </c>
      <c r="G1414" s="3">
        <v>850</v>
      </c>
      <c r="H1414" s="3">
        <v>0</v>
      </c>
      <c r="I1414" s="3" t="s">
        <v>1</v>
      </c>
      <c r="J1414" s="3" t="s">
        <v>150</v>
      </c>
      <c r="K1414" s="3">
        <v>11</v>
      </c>
      <c r="L1414" s="3">
        <v>24</v>
      </c>
      <c r="M1414" s="3">
        <v>1</v>
      </c>
      <c r="N1414" s="1" t="s">
        <v>451</v>
      </c>
    </row>
    <row r="1415" spans="1:14" ht="24" customHeight="1" x14ac:dyDescent="0.5">
      <c r="A1415" s="3" t="s">
        <v>3189</v>
      </c>
      <c r="B1415" s="1" t="s">
        <v>3217</v>
      </c>
      <c r="C1415" s="3" t="s">
        <v>2440</v>
      </c>
      <c r="D1415" s="3">
        <v>3</v>
      </c>
      <c r="E1415" s="5">
        <v>88.92</v>
      </c>
      <c r="F1415" s="5">
        <v>52857</v>
      </c>
      <c r="G1415" s="3">
        <v>470</v>
      </c>
      <c r="H1415" s="3">
        <v>5</v>
      </c>
      <c r="I1415" s="3" t="s">
        <v>5</v>
      </c>
      <c r="J1415" s="3" t="s">
        <v>151</v>
      </c>
      <c r="K1415" s="3">
        <v>19</v>
      </c>
      <c r="L1415" s="3">
        <v>26</v>
      </c>
      <c r="M1415" s="3">
        <v>1</v>
      </c>
      <c r="N1415" s="1" t="s">
        <v>4214</v>
      </c>
    </row>
    <row r="1416" spans="1:14" ht="24" customHeight="1" x14ac:dyDescent="0.5">
      <c r="A1416" s="3" t="s">
        <v>3191</v>
      </c>
      <c r="B1416" s="1" t="s">
        <v>3192</v>
      </c>
      <c r="C1416" s="3" t="s">
        <v>1660</v>
      </c>
      <c r="D1416" s="3">
        <v>3</v>
      </c>
      <c r="E1416" s="5">
        <v>88.92</v>
      </c>
      <c r="F1416" s="5">
        <v>37675</v>
      </c>
      <c r="G1416" s="3">
        <v>335</v>
      </c>
      <c r="H1416" s="3">
        <v>2</v>
      </c>
      <c r="I1416" s="3" t="s">
        <v>5</v>
      </c>
      <c r="J1416" s="3" t="s">
        <v>152</v>
      </c>
      <c r="K1416" s="3">
        <v>6</v>
      </c>
      <c r="L1416" s="3">
        <v>20</v>
      </c>
      <c r="M1416" s="3">
        <v>1</v>
      </c>
      <c r="N1416" s="1" t="s">
        <v>3944</v>
      </c>
    </row>
    <row r="1417" spans="1:14" ht="24" customHeight="1" x14ac:dyDescent="0.5">
      <c r="A1417" s="3" t="s">
        <v>3186</v>
      </c>
      <c r="B1417" s="1" t="s">
        <v>3197</v>
      </c>
      <c r="C1417" s="3" t="s">
        <v>775</v>
      </c>
      <c r="D1417" s="3">
        <v>3</v>
      </c>
      <c r="E1417" s="5">
        <v>88.92</v>
      </c>
      <c r="F1417" s="5">
        <v>41836</v>
      </c>
      <c r="G1417" s="3">
        <v>372</v>
      </c>
      <c r="H1417" s="3">
        <v>2</v>
      </c>
      <c r="I1417" s="3" t="s">
        <v>43</v>
      </c>
      <c r="J1417" s="3" t="s">
        <v>150</v>
      </c>
      <c r="K1417" s="3">
        <v>17</v>
      </c>
      <c r="L1417" s="3">
        <v>14</v>
      </c>
      <c r="M1417" s="3">
        <v>1</v>
      </c>
      <c r="N1417" s="1" t="s">
        <v>3945</v>
      </c>
    </row>
    <row r="1418" spans="1:14" ht="24" customHeight="1" x14ac:dyDescent="0.5">
      <c r="A1418" s="3" t="s">
        <v>3179</v>
      </c>
      <c r="B1418" s="1" t="s">
        <v>3195</v>
      </c>
      <c r="C1418" s="3" t="s">
        <v>68</v>
      </c>
      <c r="D1418" s="3">
        <v>3</v>
      </c>
      <c r="E1418" s="5">
        <v>88.93</v>
      </c>
      <c r="F1418" s="5">
        <v>26988</v>
      </c>
      <c r="G1418" s="3">
        <v>240</v>
      </c>
      <c r="H1418" s="6">
        <v>5</v>
      </c>
      <c r="I1418" s="3" t="s">
        <v>1</v>
      </c>
      <c r="J1418" s="3" t="s">
        <v>151</v>
      </c>
      <c r="K1418" s="3">
        <v>33</v>
      </c>
      <c r="L1418" s="3">
        <v>7</v>
      </c>
      <c r="M1418" s="3">
        <v>1</v>
      </c>
      <c r="N1418" s="1" t="s">
        <v>827</v>
      </c>
    </row>
    <row r="1419" spans="1:14" ht="24" customHeight="1" x14ac:dyDescent="0.5">
      <c r="A1419" s="3" t="s">
        <v>3177</v>
      </c>
      <c r="B1419" s="1" t="s">
        <v>3243</v>
      </c>
      <c r="C1419" s="3" t="s">
        <v>945</v>
      </c>
      <c r="D1419" s="3">
        <v>3</v>
      </c>
      <c r="E1419" s="5">
        <v>88.93</v>
      </c>
      <c r="F1419" s="5">
        <v>75341</v>
      </c>
      <c r="G1419" s="3">
        <v>670</v>
      </c>
      <c r="H1419" s="3">
        <v>5</v>
      </c>
      <c r="I1419" s="3" t="s">
        <v>1</v>
      </c>
      <c r="J1419" s="3" t="s">
        <v>151</v>
      </c>
      <c r="K1419" s="3">
        <v>11</v>
      </c>
      <c r="L1419" s="3">
        <v>15</v>
      </c>
      <c r="M1419" s="3">
        <v>1</v>
      </c>
      <c r="N1419" s="1" t="s">
        <v>2891</v>
      </c>
    </row>
    <row r="1420" spans="1:14" ht="24" customHeight="1" x14ac:dyDescent="0.5">
      <c r="A1420" s="3" t="s">
        <v>3179</v>
      </c>
      <c r="B1420" s="1" t="s">
        <v>3278</v>
      </c>
      <c r="C1420" s="3" t="s">
        <v>541</v>
      </c>
      <c r="D1420" s="3">
        <v>2</v>
      </c>
      <c r="E1420" s="5">
        <v>88.94</v>
      </c>
      <c r="F1420" s="5">
        <v>32045</v>
      </c>
      <c r="G1420" s="3">
        <v>285</v>
      </c>
      <c r="H1420" s="3">
        <v>5</v>
      </c>
      <c r="I1420" s="3" t="s">
        <v>1</v>
      </c>
      <c r="J1420" s="3" t="s">
        <v>152</v>
      </c>
      <c r="K1420" s="3">
        <v>18</v>
      </c>
      <c r="L1420" s="3">
        <v>12</v>
      </c>
      <c r="M1420" s="3">
        <v>1</v>
      </c>
      <c r="N1420" s="1" t="s">
        <v>4215</v>
      </c>
    </row>
    <row r="1421" spans="1:14" ht="24" customHeight="1" x14ac:dyDescent="0.5">
      <c r="A1421" s="3" t="s">
        <v>3176</v>
      </c>
      <c r="B1421" s="1" t="s">
        <v>3176</v>
      </c>
      <c r="C1421" s="3" t="s">
        <v>1764</v>
      </c>
      <c r="D1421" s="3">
        <v>3</v>
      </c>
      <c r="E1421" s="5">
        <v>88.94</v>
      </c>
      <c r="F1421" s="5">
        <v>46099</v>
      </c>
      <c r="G1421" s="3">
        <v>410</v>
      </c>
      <c r="H1421" s="3">
        <v>2</v>
      </c>
      <c r="I1421" s="3" t="s">
        <v>5</v>
      </c>
      <c r="J1421" s="3" t="s">
        <v>151</v>
      </c>
      <c r="K1421" s="3">
        <v>33</v>
      </c>
      <c r="L1421" s="3">
        <v>22</v>
      </c>
      <c r="M1421" s="3">
        <v>1</v>
      </c>
      <c r="N1421" s="1" t="s">
        <v>961</v>
      </c>
    </row>
    <row r="1422" spans="1:14" ht="24" customHeight="1" x14ac:dyDescent="0.5">
      <c r="A1422" s="3" t="s">
        <v>3186</v>
      </c>
      <c r="B1422" s="1" t="s">
        <v>3229</v>
      </c>
      <c r="C1422" s="3" t="s">
        <v>2088</v>
      </c>
      <c r="D1422" s="3">
        <v>3</v>
      </c>
      <c r="E1422" s="5">
        <v>88.94</v>
      </c>
      <c r="F1422" s="5">
        <v>49472</v>
      </c>
      <c r="G1422" s="3">
        <v>440</v>
      </c>
      <c r="H1422" s="3">
        <v>2</v>
      </c>
      <c r="I1422" s="3" t="s">
        <v>1</v>
      </c>
      <c r="J1422" s="3" t="s">
        <v>150</v>
      </c>
      <c r="K1422" s="3">
        <v>11</v>
      </c>
      <c r="L1422" s="3">
        <v>23</v>
      </c>
      <c r="M1422" s="3">
        <v>1</v>
      </c>
      <c r="N1422" s="1" t="s">
        <v>3946</v>
      </c>
    </row>
    <row r="1423" spans="1:14" ht="24" customHeight="1" x14ac:dyDescent="0.5">
      <c r="A1423" s="3" t="s">
        <v>3191</v>
      </c>
      <c r="B1423" s="1" t="s">
        <v>3213</v>
      </c>
      <c r="C1423" s="3" t="s">
        <v>2469</v>
      </c>
      <c r="D1423" s="3">
        <v>2</v>
      </c>
      <c r="E1423" s="5">
        <v>88.95</v>
      </c>
      <c r="F1423" s="5">
        <v>19787</v>
      </c>
      <c r="G1423" s="3">
        <v>176</v>
      </c>
      <c r="H1423" s="3">
        <v>5</v>
      </c>
      <c r="I1423" s="3" t="s">
        <v>98</v>
      </c>
      <c r="J1423" s="3" t="s">
        <v>152</v>
      </c>
      <c r="K1423" s="3">
        <v>24</v>
      </c>
      <c r="L1423" s="3">
        <v>26</v>
      </c>
      <c r="M1423" s="3">
        <v>1</v>
      </c>
      <c r="N1423" s="1" t="s">
        <v>3485</v>
      </c>
    </row>
    <row r="1424" spans="1:14" ht="24" customHeight="1" x14ac:dyDescent="0.5">
      <c r="A1424" s="3" t="s">
        <v>3179</v>
      </c>
      <c r="B1424" s="1" t="s">
        <v>3183</v>
      </c>
      <c r="C1424" s="3" t="s">
        <v>1366</v>
      </c>
      <c r="D1424" s="3">
        <v>3</v>
      </c>
      <c r="E1424" s="5">
        <v>88.95</v>
      </c>
      <c r="F1424" s="5">
        <v>26532</v>
      </c>
      <c r="G1424" s="3">
        <v>236</v>
      </c>
      <c r="H1424" s="3">
        <v>2</v>
      </c>
      <c r="I1424" s="3" t="s">
        <v>5</v>
      </c>
      <c r="J1424" s="3" t="s">
        <v>151</v>
      </c>
      <c r="K1424" s="3">
        <v>23</v>
      </c>
      <c r="L1424" s="3">
        <v>18</v>
      </c>
      <c r="M1424" s="3">
        <v>1</v>
      </c>
      <c r="N1424" s="1" t="s">
        <v>2892</v>
      </c>
    </row>
    <row r="1425" spans="1:14" ht="24" customHeight="1" x14ac:dyDescent="0.5">
      <c r="A1425" s="3" t="s">
        <v>3191</v>
      </c>
      <c r="B1425" s="1" t="s">
        <v>3237</v>
      </c>
      <c r="C1425" s="3" t="s">
        <v>557</v>
      </c>
      <c r="D1425" s="3">
        <v>2</v>
      </c>
      <c r="E1425" s="5">
        <v>88.95</v>
      </c>
      <c r="F1425" s="5">
        <v>13491</v>
      </c>
      <c r="G1425" s="3">
        <v>120</v>
      </c>
      <c r="H1425" s="3">
        <v>0</v>
      </c>
      <c r="I1425" s="3" t="s">
        <v>1</v>
      </c>
      <c r="J1425" s="3" t="s">
        <v>151</v>
      </c>
      <c r="K1425" s="3">
        <v>5</v>
      </c>
      <c r="L1425" s="3">
        <v>12</v>
      </c>
      <c r="M1425" s="3">
        <v>1</v>
      </c>
      <c r="N1425" s="1" t="s">
        <v>2893</v>
      </c>
    </row>
    <row r="1426" spans="1:14" ht="24" customHeight="1" x14ac:dyDescent="0.5">
      <c r="A1426" s="3" t="s">
        <v>3177</v>
      </c>
      <c r="B1426" s="1" t="s">
        <v>3185</v>
      </c>
      <c r="C1426" s="3" t="s">
        <v>1097</v>
      </c>
      <c r="D1426" s="3">
        <v>3</v>
      </c>
      <c r="E1426" s="5">
        <v>88.95</v>
      </c>
      <c r="F1426" s="5">
        <v>37100</v>
      </c>
      <c r="G1426" s="3">
        <v>330</v>
      </c>
      <c r="H1426" s="3">
        <v>0</v>
      </c>
      <c r="I1426" s="3" t="s">
        <v>1</v>
      </c>
      <c r="J1426" s="3" t="s">
        <v>151</v>
      </c>
      <c r="K1426" s="3">
        <v>8</v>
      </c>
      <c r="L1426" s="3">
        <v>17</v>
      </c>
      <c r="M1426" s="3">
        <v>1</v>
      </c>
      <c r="N1426" s="1" t="s">
        <v>1288</v>
      </c>
    </row>
    <row r="1427" spans="1:14" ht="24" customHeight="1" x14ac:dyDescent="0.5">
      <c r="A1427" s="3" t="s">
        <v>3179</v>
      </c>
      <c r="B1427" s="1" t="s">
        <v>3252</v>
      </c>
      <c r="C1427" s="3" t="s">
        <v>2385</v>
      </c>
      <c r="D1427" s="3">
        <v>2</v>
      </c>
      <c r="E1427" s="5">
        <v>88.95</v>
      </c>
      <c r="F1427" s="5">
        <v>80945</v>
      </c>
      <c r="G1427" s="3">
        <v>720</v>
      </c>
      <c r="H1427" s="3">
        <v>0</v>
      </c>
      <c r="I1427" s="3" t="s">
        <v>1</v>
      </c>
      <c r="J1427" s="3" t="s">
        <v>152</v>
      </c>
      <c r="K1427" s="3">
        <v>18</v>
      </c>
      <c r="L1427" s="3">
        <v>26</v>
      </c>
      <c r="M1427" s="3">
        <v>1</v>
      </c>
      <c r="N1427" s="1" t="s">
        <v>2894</v>
      </c>
    </row>
    <row r="1428" spans="1:14" ht="24" customHeight="1" x14ac:dyDescent="0.5">
      <c r="A1428" s="3" t="s">
        <v>3193</v>
      </c>
      <c r="B1428" s="1" t="s">
        <v>3246</v>
      </c>
      <c r="C1428" s="3" t="s">
        <v>29</v>
      </c>
      <c r="D1428" s="3">
        <v>3</v>
      </c>
      <c r="E1428" s="5">
        <v>88.96</v>
      </c>
      <c r="F1428" s="5">
        <v>23607</v>
      </c>
      <c r="G1428" s="3">
        <v>210</v>
      </c>
      <c r="H1428" s="3">
        <v>0</v>
      </c>
      <c r="I1428" s="3" t="s">
        <v>1</v>
      </c>
      <c r="J1428" s="3" t="s">
        <v>151</v>
      </c>
      <c r="K1428" s="3">
        <v>34</v>
      </c>
      <c r="L1428" s="3">
        <v>24</v>
      </c>
      <c r="M1428" s="3">
        <v>1</v>
      </c>
      <c r="N1428" s="1" t="s">
        <v>1371</v>
      </c>
    </row>
    <row r="1429" spans="1:14" ht="24" customHeight="1" x14ac:dyDescent="0.5">
      <c r="A1429" s="3" t="s">
        <v>3191</v>
      </c>
      <c r="B1429" s="1" t="s">
        <v>3205</v>
      </c>
      <c r="C1429" s="3" t="s">
        <v>223</v>
      </c>
      <c r="D1429" s="3">
        <v>3</v>
      </c>
      <c r="E1429" s="5">
        <v>88.96</v>
      </c>
      <c r="F1429" s="5">
        <v>25630</v>
      </c>
      <c r="G1429" s="3">
        <v>228</v>
      </c>
      <c r="H1429" s="3">
        <v>0</v>
      </c>
      <c r="I1429" s="3" t="s">
        <v>5</v>
      </c>
      <c r="J1429" s="3" t="s">
        <v>152</v>
      </c>
      <c r="K1429" s="3">
        <v>11</v>
      </c>
      <c r="L1429" s="3">
        <v>9</v>
      </c>
      <c r="M1429" s="3">
        <v>1</v>
      </c>
      <c r="N1429" s="1" t="s">
        <v>1495</v>
      </c>
    </row>
    <row r="1430" spans="1:14" ht="24" customHeight="1" x14ac:dyDescent="0.5">
      <c r="A1430" s="3" t="s">
        <v>3203</v>
      </c>
      <c r="B1430" s="1" t="s">
        <v>3254</v>
      </c>
      <c r="C1430" s="3" t="s">
        <v>29</v>
      </c>
      <c r="D1430" s="3">
        <v>3</v>
      </c>
      <c r="E1430" s="5">
        <v>88.96</v>
      </c>
      <c r="F1430" s="5">
        <v>25855</v>
      </c>
      <c r="G1430" s="3">
        <v>230</v>
      </c>
      <c r="H1430" s="3">
        <v>0</v>
      </c>
      <c r="I1430" s="3" t="s">
        <v>1</v>
      </c>
      <c r="J1430" s="3" t="s">
        <v>152</v>
      </c>
      <c r="K1430" s="3">
        <v>34</v>
      </c>
      <c r="L1430" s="3">
        <v>27</v>
      </c>
      <c r="M1430" s="3">
        <v>1</v>
      </c>
      <c r="N1430" s="1" t="s">
        <v>3486</v>
      </c>
    </row>
    <row r="1431" spans="1:14" ht="24" customHeight="1" x14ac:dyDescent="0.5">
      <c r="A1431" s="3" t="s">
        <v>3191</v>
      </c>
      <c r="B1431" s="1" t="s">
        <v>3192</v>
      </c>
      <c r="C1431" s="3" t="s">
        <v>1476</v>
      </c>
      <c r="D1431" s="3">
        <v>3</v>
      </c>
      <c r="E1431" s="5">
        <v>88.96</v>
      </c>
      <c r="F1431" s="5">
        <v>32599</v>
      </c>
      <c r="G1431" s="3">
        <v>290</v>
      </c>
      <c r="H1431" s="3">
        <v>0</v>
      </c>
      <c r="I1431" s="3" t="s">
        <v>1</v>
      </c>
      <c r="J1431" s="3" t="s">
        <v>152</v>
      </c>
      <c r="K1431" s="3">
        <v>18</v>
      </c>
      <c r="L1431" s="3">
        <v>19</v>
      </c>
      <c r="M1431" s="3">
        <v>1</v>
      </c>
      <c r="N1431" s="1" t="s">
        <v>3947</v>
      </c>
    </row>
    <row r="1432" spans="1:14" ht="24" customHeight="1" x14ac:dyDescent="0.5">
      <c r="A1432" s="3" t="s">
        <v>3179</v>
      </c>
      <c r="B1432" s="1" t="s">
        <v>3183</v>
      </c>
      <c r="C1432" s="3" t="s">
        <v>398</v>
      </c>
      <c r="D1432" s="3">
        <v>3</v>
      </c>
      <c r="E1432" s="5">
        <v>88.97</v>
      </c>
      <c r="F1432" s="5">
        <v>52827</v>
      </c>
      <c r="G1432" s="3">
        <v>470</v>
      </c>
      <c r="H1432" s="3">
        <v>2</v>
      </c>
      <c r="I1432" s="3" t="s">
        <v>1</v>
      </c>
      <c r="J1432" s="3" t="s">
        <v>150</v>
      </c>
      <c r="K1432" s="3">
        <v>17</v>
      </c>
      <c r="L1432" s="3">
        <v>11</v>
      </c>
      <c r="M1432" s="3">
        <v>1</v>
      </c>
      <c r="N1432" s="1" t="s">
        <v>3948</v>
      </c>
    </row>
    <row r="1433" spans="1:14" ht="24" customHeight="1" x14ac:dyDescent="0.5">
      <c r="A1433" s="3" t="s">
        <v>3203</v>
      </c>
      <c r="B1433" s="1" t="s">
        <v>3254</v>
      </c>
      <c r="C1433" s="3" t="s">
        <v>1067</v>
      </c>
      <c r="D1433" s="3">
        <v>2</v>
      </c>
      <c r="E1433" s="5">
        <v>88.98</v>
      </c>
      <c r="F1433" s="5">
        <v>26973</v>
      </c>
      <c r="G1433" s="3">
        <v>240</v>
      </c>
      <c r="H1433" s="3">
        <v>5</v>
      </c>
      <c r="I1433" s="3" t="s">
        <v>1</v>
      </c>
      <c r="J1433" s="3" t="s">
        <v>151</v>
      </c>
      <c r="K1433" s="3">
        <v>33</v>
      </c>
      <c r="L1433" s="3">
        <v>16</v>
      </c>
      <c r="M1433" s="3">
        <v>1</v>
      </c>
      <c r="N1433" s="1" t="s">
        <v>1615</v>
      </c>
    </row>
    <row r="1434" spans="1:14" ht="24" customHeight="1" x14ac:dyDescent="0.5">
      <c r="A1434" s="3" t="s">
        <v>3189</v>
      </c>
      <c r="B1434" s="1" t="s">
        <v>3208</v>
      </c>
      <c r="C1434" s="3" t="s">
        <v>39</v>
      </c>
      <c r="D1434" s="3">
        <v>3</v>
      </c>
      <c r="E1434" s="5">
        <v>88.98</v>
      </c>
      <c r="F1434" s="5">
        <v>30007</v>
      </c>
      <c r="G1434" s="3">
        <v>267</v>
      </c>
      <c r="H1434" s="6">
        <v>2</v>
      </c>
      <c r="I1434" s="3" t="s">
        <v>5</v>
      </c>
      <c r="J1434" s="3" t="s">
        <v>150</v>
      </c>
      <c r="K1434" s="3">
        <v>34</v>
      </c>
      <c r="L1434" s="3">
        <v>5</v>
      </c>
      <c r="M1434" s="3">
        <v>1</v>
      </c>
      <c r="N1434" s="1" t="s">
        <v>2895</v>
      </c>
    </row>
    <row r="1435" spans="1:14" ht="24" customHeight="1" x14ac:dyDescent="0.5">
      <c r="A1435" s="3" t="s">
        <v>3186</v>
      </c>
      <c r="B1435" s="1" t="s">
        <v>3215</v>
      </c>
      <c r="C1435" s="3" t="s">
        <v>943</v>
      </c>
      <c r="D1435" s="3">
        <v>3</v>
      </c>
      <c r="E1435" s="5">
        <v>88.98</v>
      </c>
      <c r="F1435" s="5">
        <v>30344</v>
      </c>
      <c r="G1435" s="3">
        <v>270</v>
      </c>
      <c r="H1435" s="3">
        <v>2</v>
      </c>
      <c r="I1435" s="3" t="s">
        <v>1</v>
      </c>
      <c r="J1435" s="3" t="s">
        <v>150</v>
      </c>
      <c r="K1435" s="3">
        <v>33</v>
      </c>
      <c r="L1435" s="3">
        <v>24</v>
      </c>
      <c r="M1435" s="3">
        <v>1</v>
      </c>
      <c r="N1435" s="1" t="s">
        <v>2896</v>
      </c>
    </row>
    <row r="1436" spans="1:14" ht="24" customHeight="1" x14ac:dyDescent="0.5">
      <c r="A1436" s="3" t="s">
        <v>3177</v>
      </c>
      <c r="B1436" s="1" t="s">
        <v>3185</v>
      </c>
      <c r="C1436" s="3" t="s">
        <v>1535</v>
      </c>
      <c r="D1436" s="3">
        <v>3</v>
      </c>
      <c r="E1436" s="5">
        <v>88.99</v>
      </c>
      <c r="F1436" s="5">
        <v>28993</v>
      </c>
      <c r="G1436" s="3">
        <v>258</v>
      </c>
      <c r="H1436" s="3">
        <v>2</v>
      </c>
      <c r="I1436" s="3" t="s">
        <v>1</v>
      </c>
      <c r="J1436" s="3" t="s">
        <v>152</v>
      </c>
      <c r="K1436" s="3">
        <v>17</v>
      </c>
      <c r="L1436" s="3">
        <v>19</v>
      </c>
      <c r="M1436" s="3">
        <v>1</v>
      </c>
      <c r="N1436" s="1" t="s">
        <v>1692</v>
      </c>
    </row>
    <row r="1437" spans="1:14" ht="24" customHeight="1" x14ac:dyDescent="0.5">
      <c r="A1437" s="3" t="s">
        <v>3191</v>
      </c>
      <c r="B1437" s="1" t="s">
        <v>3274</v>
      </c>
      <c r="C1437" s="3" t="s">
        <v>52</v>
      </c>
      <c r="D1437" s="3">
        <v>3</v>
      </c>
      <c r="E1437" s="5">
        <v>89</v>
      </c>
      <c r="F1437" s="5">
        <v>57304</v>
      </c>
      <c r="G1437" s="3">
        <v>510</v>
      </c>
      <c r="H1437" s="3">
        <v>5</v>
      </c>
      <c r="I1437" s="3" t="s">
        <v>5</v>
      </c>
      <c r="J1437" s="3" t="s">
        <v>152</v>
      </c>
      <c r="K1437" s="3">
        <v>45</v>
      </c>
      <c r="L1437" s="3">
        <v>20</v>
      </c>
      <c r="M1437" s="3">
        <v>1</v>
      </c>
      <c r="N1437" s="1" t="s">
        <v>3487</v>
      </c>
    </row>
    <row r="1438" spans="1:14" ht="24" customHeight="1" x14ac:dyDescent="0.5">
      <c r="A1438" s="3" t="s">
        <v>3177</v>
      </c>
      <c r="B1438" s="1" t="s">
        <v>3185</v>
      </c>
      <c r="C1438" s="3" t="s">
        <v>911</v>
      </c>
      <c r="D1438" s="3">
        <v>3</v>
      </c>
      <c r="E1438" s="5">
        <v>89</v>
      </c>
      <c r="F1438" s="5">
        <v>29214</v>
      </c>
      <c r="G1438" s="3">
        <v>260</v>
      </c>
      <c r="H1438" s="3">
        <v>2</v>
      </c>
      <c r="I1438" s="3" t="s">
        <v>1</v>
      </c>
      <c r="J1438" s="3" t="s">
        <v>152</v>
      </c>
      <c r="K1438" s="3">
        <v>18</v>
      </c>
      <c r="L1438" s="3">
        <v>15</v>
      </c>
      <c r="M1438" s="3">
        <v>1</v>
      </c>
      <c r="N1438" s="1" t="s">
        <v>3949</v>
      </c>
    </row>
    <row r="1439" spans="1:14" ht="24" customHeight="1" x14ac:dyDescent="0.5">
      <c r="A1439" s="3" t="s">
        <v>3196</v>
      </c>
      <c r="B1439" s="1" t="s">
        <v>3234</v>
      </c>
      <c r="C1439" s="3" t="s">
        <v>187</v>
      </c>
      <c r="D1439" s="3">
        <v>2</v>
      </c>
      <c r="E1439" s="5">
        <v>89</v>
      </c>
      <c r="F1439" s="5">
        <v>31461</v>
      </c>
      <c r="G1439" s="3">
        <v>280</v>
      </c>
      <c r="H1439" s="3">
        <v>2</v>
      </c>
      <c r="I1439" s="3" t="s">
        <v>1</v>
      </c>
      <c r="J1439" s="3" t="s">
        <v>150</v>
      </c>
      <c r="K1439" s="3">
        <v>9</v>
      </c>
      <c r="L1439" s="3">
        <v>9</v>
      </c>
      <c r="M1439" s="3">
        <v>1</v>
      </c>
      <c r="N1439" s="1" t="s">
        <v>2897</v>
      </c>
    </row>
    <row r="1440" spans="1:14" ht="24" customHeight="1" x14ac:dyDescent="0.5">
      <c r="A1440" s="3" t="s">
        <v>3179</v>
      </c>
      <c r="B1440" s="1" t="s">
        <v>3253</v>
      </c>
      <c r="C1440" s="3" t="s">
        <v>2502</v>
      </c>
      <c r="D1440" s="3">
        <v>3</v>
      </c>
      <c r="E1440" s="5">
        <v>89</v>
      </c>
      <c r="F1440" s="5">
        <v>52248</v>
      </c>
      <c r="G1440" s="3">
        <v>465</v>
      </c>
      <c r="H1440" s="3">
        <v>2</v>
      </c>
      <c r="I1440" s="3" t="s">
        <v>1</v>
      </c>
      <c r="J1440" s="3" t="s">
        <v>150</v>
      </c>
      <c r="K1440" s="3">
        <v>34</v>
      </c>
      <c r="L1440" s="3">
        <v>26</v>
      </c>
      <c r="M1440" s="3">
        <v>1</v>
      </c>
      <c r="N1440" s="1" t="s">
        <v>2898</v>
      </c>
    </row>
    <row r="1441" spans="1:14" ht="24" customHeight="1" x14ac:dyDescent="0.5">
      <c r="A1441" s="3" t="s">
        <v>3176</v>
      </c>
      <c r="B1441" s="1" t="s">
        <v>3182</v>
      </c>
      <c r="C1441" s="3" t="s">
        <v>392</v>
      </c>
      <c r="D1441" s="3">
        <v>2</v>
      </c>
      <c r="E1441" s="5">
        <v>89</v>
      </c>
      <c r="F1441" s="5">
        <v>18765</v>
      </c>
      <c r="G1441" s="3">
        <v>167</v>
      </c>
      <c r="H1441" s="3">
        <v>0</v>
      </c>
      <c r="I1441" s="3" t="s">
        <v>1</v>
      </c>
      <c r="J1441" s="3" t="s">
        <v>152</v>
      </c>
      <c r="K1441" s="3">
        <v>26</v>
      </c>
      <c r="L1441" s="3">
        <v>12</v>
      </c>
      <c r="M1441" s="3">
        <v>1</v>
      </c>
      <c r="N1441" s="1" t="s">
        <v>3488</v>
      </c>
    </row>
    <row r="1442" spans="1:14" ht="24" customHeight="1" x14ac:dyDescent="0.5">
      <c r="A1442" s="3" t="s">
        <v>3191</v>
      </c>
      <c r="B1442" s="1" t="s">
        <v>3237</v>
      </c>
      <c r="C1442" s="3" t="s">
        <v>794</v>
      </c>
      <c r="D1442" s="3">
        <v>3</v>
      </c>
      <c r="E1442" s="5">
        <v>89</v>
      </c>
      <c r="F1442" s="5">
        <v>20787</v>
      </c>
      <c r="G1442" s="3">
        <v>185</v>
      </c>
      <c r="H1442" s="3">
        <v>0</v>
      </c>
      <c r="I1442" s="3" t="s">
        <v>245</v>
      </c>
      <c r="J1442" s="3" t="s">
        <v>151</v>
      </c>
      <c r="K1442" s="3">
        <v>9</v>
      </c>
      <c r="L1442" s="3">
        <v>14</v>
      </c>
      <c r="M1442" s="3">
        <v>1</v>
      </c>
      <c r="N1442" s="1" t="s">
        <v>2899</v>
      </c>
    </row>
    <row r="1443" spans="1:14" ht="24" customHeight="1" x14ac:dyDescent="0.5">
      <c r="A1443" s="3" t="s">
        <v>3179</v>
      </c>
      <c r="B1443" s="1" t="s">
        <v>3180</v>
      </c>
      <c r="C1443" s="3" t="s">
        <v>119</v>
      </c>
      <c r="D1443" s="3">
        <v>3</v>
      </c>
      <c r="E1443" s="5">
        <v>89</v>
      </c>
      <c r="F1443" s="5">
        <v>20787</v>
      </c>
      <c r="G1443" s="3">
        <v>185</v>
      </c>
      <c r="H1443" s="3">
        <v>0</v>
      </c>
      <c r="I1443" s="3" t="s">
        <v>1</v>
      </c>
      <c r="J1443" s="3" t="s">
        <v>150</v>
      </c>
      <c r="K1443" s="3">
        <v>26</v>
      </c>
      <c r="L1443" s="3">
        <v>14</v>
      </c>
      <c r="M1443" s="3">
        <v>1</v>
      </c>
      <c r="N1443" s="1" t="s">
        <v>2006</v>
      </c>
    </row>
    <row r="1444" spans="1:14" ht="24" customHeight="1" x14ac:dyDescent="0.5">
      <c r="A1444" s="3" t="s">
        <v>3189</v>
      </c>
      <c r="B1444" s="1" t="s">
        <v>3266</v>
      </c>
      <c r="C1444" s="3" t="s">
        <v>30</v>
      </c>
      <c r="D1444" s="3">
        <v>3</v>
      </c>
      <c r="E1444" s="5">
        <v>89</v>
      </c>
      <c r="F1444" s="5">
        <v>24158</v>
      </c>
      <c r="G1444" s="3">
        <v>215</v>
      </c>
      <c r="H1444" s="3">
        <v>0</v>
      </c>
      <c r="I1444" s="3" t="s">
        <v>1</v>
      </c>
      <c r="J1444" s="3" t="s">
        <v>151</v>
      </c>
      <c r="K1444" s="3">
        <v>11</v>
      </c>
      <c r="L1444" s="3">
        <v>23</v>
      </c>
      <c r="M1444" s="3">
        <v>1</v>
      </c>
      <c r="N1444" s="1" t="s">
        <v>3950</v>
      </c>
    </row>
    <row r="1445" spans="1:14" ht="24" customHeight="1" x14ac:dyDescent="0.5">
      <c r="A1445" s="3" t="s">
        <v>3191</v>
      </c>
      <c r="B1445" s="1" t="s">
        <v>3237</v>
      </c>
      <c r="C1445" s="3" t="s">
        <v>29</v>
      </c>
      <c r="D1445" s="3">
        <v>3</v>
      </c>
      <c r="E1445" s="5">
        <v>89</v>
      </c>
      <c r="F1445" s="5">
        <v>24720</v>
      </c>
      <c r="G1445" s="3">
        <v>220</v>
      </c>
      <c r="H1445" s="3">
        <v>0</v>
      </c>
      <c r="I1445" s="3" t="s">
        <v>1</v>
      </c>
      <c r="J1445" s="3" t="s">
        <v>150</v>
      </c>
      <c r="K1445" s="3">
        <v>34</v>
      </c>
      <c r="L1445" s="3">
        <v>5</v>
      </c>
      <c r="M1445" s="3">
        <v>1</v>
      </c>
      <c r="N1445" s="1" t="s">
        <v>2186</v>
      </c>
    </row>
    <row r="1446" spans="1:14" ht="24" customHeight="1" x14ac:dyDescent="0.5">
      <c r="A1446" s="3" t="s">
        <v>3177</v>
      </c>
      <c r="B1446" s="1" t="s">
        <v>3243</v>
      </c>
      <c r="C1446" s="3" t="s">
        <v>30</v>
      </c>
      <c r="D1446" s="3">
        <v>3</v>
      </c>
      <c r="E1446" s="5">
        <v>89</v>
      </c>
      <c r="F1446" s="5">
        <v>24720</v>
      </c>
      <c r="G1446" s="3">
        <v>220</v>
      </c>
      <c r="H1446" s="3">
        <v>0</v>
      </c>
      <c r="I1446" s="3" t="s">
        <v>1</v>
      </c>
      <c r="J1446" s="3" t="s">
        <v>151</v>
      </c>
      <c r="K1446" s="3">
        <v>11</v>
      </c>
      <c r="L1446" s="3">
        <v>12</v>
      </c>
      <c r="M1446" s="3">
        <v>1</v>
      </c>
      <c r="N1446" s="1" t="s">
        <v>4216</v>
      </c>
    </row>
    <row r="1447" spans="1:14" ht="24" customHeight="1" x14ac:dyDescent="0.5">
      <c r="A1447" s="3" t="s">
        <v>3176</v>
      </c>
      <c r="B1447" s="1" t="s">
        <v>3176</v>
      </c>
      <c r="C1447" s="3" t="s">
        <v>30</v>
      </c>
      <c r="D1447" s="3">
        <v>3</v>
      </c>
      <c r="E1447" s="5">
        <v>89</v>
      </c>
      <c r="F1447" s="5">
        <v>24720</v>
      </c>
      <c r="G1447" s="3">
        <v>220</v>
      </c>
      <c r="H1447" s="3">
        <v>0</v>
      </c>
      <c r="I1447" s="3" t="s">
        <v>1</v>
      </c>
      <c r="J1447" s="3" t="s">
        <v>151</v>
      </c>
      <c r="K1447" s="3">
        <v>11</v>
      </c>
      <c r="L1447" s="3">
        <v>19</v>
      </c>
      <c r="M1447" s="3">
        <v>1</v>
      </c>
      <c r="N1447" s="1" t="s">
        <v>3489</v>
      </c>
    </row>
    <row r="1448" spans="1:14" ht="24" customHeight="1" x14ac:dyDescent="0.5">
      <c r="A1448" s="3" t="s">
        <v>3179</v>
      </c>
      <c r="B1448" s="1" t="s">
        <v>3253</v>
      </c>
      <c r="C1448" s="3" t="s">
        <v>508</v>
      </c>
      <c r="D1448" s="3">
        <v>3</v>
      </c>
      <c r="E1448" s="5">
        <v>89</v>
      </c>
      <c r="F1448" s="5">
        <v>52809</v>
      </c>
      <c r="G1448" s="3">
        <v>470</v>
      </c>
      <c r="H1448" s="3">
        <v>0</v>
      </c>
      <c r="I1448" s="3" t="s">
        <v>1</v>
      </c>
      <c r="J1448" s="3" t="s">
        <v>150</v>
      </c>
      <c r="K1448" s="3">
        <v>14</v>
      </c>
      <c r="L1448" s="3">
        <v>18</v>
      </c>
      <c r="M1448" s="3">
        <v>1</v>
      </c>
      <c r="N1448" s="1" t="s">
        <v>4410</v>
      </c>
    </row>
    <row r="1449" spans="1:14" ht="24" customHeight="1" x14ac:dyDescent="0.5">
      <c r="A1449" s="3" t="s">
        <v>3186</v>
      </c>
      <c r="B1449" s="1" t="s">
        <v>147</v>
      </c>
      <c r="C1449" s="3" t="s">
        <v>389</v>
      </c>
      <c r="D1449" s="3">
        <v>3</v>
      </c>
      <c r="E1449" s="5">
        <v>89.01</v>
      </c>
      <c r="F1449" s="5">
        <v>31233</v>
      </c>
      <c r="G1449" s="3">
        <v>278</v>
      </c>
      <c r="H1449" s="3">
        <v>5</v>
      </c>
      <c r="I1449" s="3" t="s">
        <v>1</v>
      </c>
      <c r="J1449" s="3" t="s">
        <v>151</v>
      </c>
      <c r="K1449" s="3">
        <v>6</v>
      </c>
      <c r="L1449" s="3">
        <v>21</v>
      </c>
      <c r="M1449" s="3">
        <v>1</v>
      </c>
      <c r="N1449" s="1" t="s">
        <v>3490</v>
      </c>
    </row>
    <row r="1450" spans="1:14" ht="24" customHeight="1" x14ac:dyDescent="0.5">
      <c r="A1450" s="3" t="s">
        <v>3209</v>
      </c>
      <c r="B1450" s="1" t="s">
        <v>3221</v>
      </c>
      <c r="C1450" s="3" t="s">
        <v>797</v>
      </c>
      <c r="D1450" s="3">
        <v>2</v>
      </c>
      <c r="E1450" s="5">
        <v>89.01</v>
      </c>
      <c r="F1450" s="5">
        <v>35614</v>
      </c>
      <c r="G1450" s="3">
        <v>317</v>
      </c>
      <c r="H1450" s="3">
        <v>5</v>
      </c>
      <c r="I1450" s="3" t="s">
        <v>1</v>
      </c>
      <c r="J1450" s="3" t="s">
        <v>151</v>
      </c>
      <c r="K1450" s="3">
        <v>31</v>
      </c>
      <c r="L1450" s="3">
        <v>25</v>
      </c>
      <c r="M1450" s="3">
        <v>1</v>
      </c>
      <c r="N1450" s="1" t="s">
        <v>4433</v>
      </c>
    </row>
    <row r="1451" spans="1:14" ht="24" customHeight="1" x14ac:dyDescent="0.5">
      <c r="A1451" s="3" t="s">
        <v>3191</v>
      </c>
      <c r="B1451" s="1" t="s">
        <v>3237</v>
      </c>
      <c r="C1451" s="3" t="s">
        <v>1102</v>
      </c>
      <c r="D1451" s="3">
        <v>3</v>
      </c>
      <c r="E1451" s="5">
        <v>89.01</v>
      </c>
      <c r="F1451" s="5">
        <v>57859</v>
      </c>
      <c r="G1451" s="3">
        <v>515</v>
      </c>
      <c r="H1451" s="3">
        <v>0</v>
      </c>
      <c r="I1451" s="3" t="s">
        <v>5</v>
      </c>
      <c r="J1451" s="3" t="s">
        <v>150</v>
      </c>
      <c r="K1451" s="3">
        <v>21</v>
      </c>
      <c r="L1451" s="3">
        <v>17</v>
      </c>
      <c r="M1451" s="3">
        <v>1</v>
      </c>
      <c r="N1451" s="1" t="s">
        <v>2563</v>
      </c>
    </row>
    <row r="1452" spans="1:14" ht="24" customHeight="1" x14ac:dyDescent="0.5">
      <c r="A1452" s="3" t="s">
        <v>3191</v>
      </c>
      <c r="B1452" s="1" t="s">
        <v>3192</v>
      </c>
      <c r="C1452" s="3" t="s">
        <v>1235</v>
      </c>
      <c r="D1452" s="3">
        <v>3</v>
      </c>
      <c r="E1452" s="5">
        <v>89.02</v>
      </c>
      <c r="F1452" s="5">
        <v>22467</v>
      </c>
      <c r="G1452" s="3">
        <v>200</v>
      </c>
      <c r="H1452" s="3">
        <v>5</v>
      </c>
      <c r="I1452" s="3" t="s">
        <v>1</v>
      </c>
      <c r="J1452" s="3" t="s">
        <v>152</v>
      </c>
      <c r="K1452" s="3">
        <v>25</v>
      </c>
      <c r="L1452" s="3">
        <v>23</v>
      </c>
      <c r="M1452" s="3">
        <v>1</v>
      </c>
      <c r="N1452" s="1" t="s">
        <v>4434</v>
      </c>
    </row>
    <row r="1453" spans="1:14" ht="24" customHeight="1" x14ac:dyDescent="0.5">
      <c r="A1453" s="3" t="s">
        <v>3189</v>
      </c>
      <c r="B1453" s="1" t="s">
        <v>3238</v>
      </c>
      <c r="C1453" s="3" t="s">
        <v>1235</v>
      </c>
      <c r="D1453" s="3">
        <v>2</v>
      </c>
      <c r="E1453" s="5">
        <v>89.02</v>
      </c>
      <c r="F1453" s="5">
        <v>23029</v>
      </c>
      <c r="G1453" s="3">
        <v>205</v>
      </c>
      <c r="H1453" s="3">
        <v>5</v>
      </c>
      <c r="I1453" s="3" t="s">
        <v>1</v>
      </c>
      <c r="J1453" s="3" t="s">
        <v>150</v>
      </c>
      <c r="K1453" s="3">
        <v>25</v>
      </c>
      <c r="L1453" s="3">
        <v>18</v>
      </c>
      <c r="M1453" s="3">
        <v>1</v>
      </c>
      <c r="N1453" s="1" t="s">
        <v>2900</v>
      </c>
    </row>
    <row r="1454" spans="1:14" ht="24" customHeight="1" x14ac:dyDescent="0.5">
      <c r="A1454" s="3" t="s">
        <v>3186</v>
      </c>
      <c r="B1454" s="1" t="s">
        <v>3215</v>
      </c>
      <c r="C1454" s="3" t="s">
        <v>263</v>
      </c>
      <c r="D1454" s="3">
        <v>3</v>
      </c>
      <c r="E1454" s="5">
        <v>89.02</v>
      </c>
      <c r="F1454" s="5">
        <v>33251</v>
      </c>
      <c r="G1454" s="3">
        <v>296</v>
      </c>
      <c r="H1454" s="3">
        <v>5</v>
      </c>
      <c r="I1454" s="3" t="s">
        <v>1</v>
      </c>
      <c r="J1454" s="3" t="s">
        <v>151</v>
      </c>
      <c r="K1454" s="3">
        <v>17</v>
      </c>
      <c r="L1454" s="3">
        <v>10</v>
      </c>
      <c r="M1454" s="3">
        <v>1</v>
      </c>
      <c r="N1454" s="1" t="s">
        <v>2901</v>
      </c>
    </row>
    <row r="1455" spans="1:14" ht="24" customHeight="1" x14ac:dyDescent="0.5">
      <c r="A1455" s="3" t="s">
        <v>3189</v>
      </c>
      <c r="B1455" s="1" t="s">
        <v>3238</v>
      </c>
      <c r="C1455" s="3" t="s">
        <v>321</v>
      </c>
      <c r="D1455" s="3">
        <v>3</v>
      </c>
      <c r="E1455" s="5">
        <v>89.02</v>
      </c>
      <c r="F1455" s="5">
        <v>43811</v>
      </c>
      <c r="G1455" s="3">
        <v>390</v>
      </c>
      <c r="H1455" s="3">
        <v>5</v>
      </c>
      <c r="I1455" s="3" t="s">
        <v>1</v>
      </c>
      <c r="J1455" s="3" t="s">
        <v>152</v>
      </c>
      <c r="K1455" s="3">
        <v>28</v>
      </c>
      <c r="L1455" s="3">
        <v>13</v>
      </c>
      <c r="M1455" s="3">
        <v>1</v>
      </c>
      <c r="N1455" s="1" t="s">
        <v>1424</v>
      </c>
    </row>
    <row r="1456" spans="1:14" ht="24" customHeight="1" x14ac:dyDescent="0.5">
      <c r="A1456" s="3" t="s">
        <v>3177</v>
      </c>
      <c r="B1456" s="1" t="s">
        <v>3178</v>
      </c>
      <c r="C1456" s="3" t="s">
        <v>460</v>
      </c>
      <c r="D1456" s="3">
        <v>3</v>
      </c>
      <c r="E1456" s="5">
        <v>89.03</v>
      </c>
      <c r="F1456" s="5">
        <v>42683</v>
      </c>
      <c r="G1456" s="3">
        <v>380</v>
      </c>
      <c r="H1456" s="3">
        <v>5</v>
      </c>
      <c r="I1456" s="3" t="s">
        <v>1</v>
      </c>
      <c r="J1456" s="3" t="s">
        <v>151</v>
      </c>
      <c r="K1456" s="3">
        <v>16</v>
      </c>
      <c r="L1456" s="3">
        <v>11</v>
      </c>
      <c r="M1456" s="3">
        <v>1</v>
      </c>
      <c r="N1456" s="1" t="s">
        <v>4217</v>
      </c>
    </row>
    <row r="1457" spans="1:14" ht="24" customHeight="1" x14ac:dyDescent="0.5">
      <c r="A1457" s="3" t="s">
        <v>3179</v>
      </c>
      <c r="B1457" s="1" t="s">
        <v>3180</v>
      </c>
      <c r="C1457" s="3" t="s">
        <v>1541</v>
      </c>
      <c r="D1457" s="3">
        <v>3</v>
      </c>
      <c r="E1457" s="5">
        <v>89.03</v>
      </c>
      <c r="F1457" s="5">
        <v>56723</v>
      </c>
      <c r="G1457" s="3">
        <v>505</v>
      </c>
      <c r="H1457" s="3">
        <v>5</v>
      </c>
      <c r="I1457" s="3" t="s">
        <v>1</v>
      </c>
      <c r="J1457" s="3" t="s">
        <v>151</v>
      </c>
      <c r="K1457" s="3">
        <v>18</v>
      </c>
      <c r="L1457" s="3">
        <v>19</v>
      </c>
      <c r="M1457" s="3">
        <v>1</v>
      </c>
      <c r="N1457" s="1" t="s">
        <v>3951</v>
      </c>
    </row>
    <row r="1458" spans="1:14" ht="24" customHeight="1" x14ac:dyDescent="0.5">
      <c r="A1458" s="3" t="s">
        <v>3186</v>
      </c>
      <c r="B1458" s="1" t="s">
        <v>3239</v>
      </c>
      <c r="C1458" s="3" t="s">
        <v>2198</v>
      </c>
      <c r="D1458" s="3">
        <v>3</v>
      </c>
      <c r="E1458" s="5">
        <v>89.03</v>
      </c>
      <c r="F1458" s="5">
        <v>38190</v>
      </c>
      <c r="G1458" s="3">
        <v>340</v>
      </c>
      <c r="H1458" s="3">
        <v>2</v>
      </c>
      <c r="I1458" s="3" t="s">
        <v>1</v>
      </c>
      <c r="J1458" s="3" t="s">
        <v>152</v>
      </c>
      <c r="K1458" s="3">
        <v>20</v>
      </c>
      <c r="L1458" s="3">
        <v>25</v>
      </c>
      <c r="M1458" s="3">
        <v>1</v>
      </c>
      <c r="N1458" s="1" t="s">
        <v>2902</v>
      </c>
    </row>
    <row r="1459" spans="1:14" ht="24" customHeight="1" x14ac:dyDescent="0.5">
      <c r="A1459" s="3" t="s">
        <v>3176</v>
      </c>
      <c r="B1459" s="1" t="s">
        <v>3176</v>
      </c>
      <c r="C1459" s="3" t="s">
        <v>1262</v>
      </c>
      <c r="D1459" s="3">
        <v>2</v>
      </c>
      <c r="E1459" s="5">
        <v>89.04</v>
      </c>
      <c r="F1459" s="5">
        <v>30099</v>
      </c>
      <c r="G1459" s="3">
        <v>268</v>
      </c>
      <c r="H1459" s="3">
        <v>0</v>
      </c>
      <c r="I1459" s="3" t="s">
        <v>1</v>
      </c>
      <c r="J1459" s="3" t="s">
        <v>151</v>
      </c>
      <c r="K1459" s="3">
        <v>16</v>
      </c>
      <c r="L1459" s="3">
        <v>26</v>
      </c>
      <c r="M1459" s="3">
        <v>1</v>
      </c>
      <c r="N1459" s="1" t="s">
        <v>3491</v>
      </c>
    </row>
    <row r="1460" spans="1:14" ht="24" customHeight="1" x14ac:dyDescent="0.5">
      <c r="A1460" s="3" t="s">
        <v>3179</v>
      </c>
      <c r="B1460" s="1" t="s">
        <v>3180</v>
      </c>
      <c r="C1460" s="3" t="s">
        <v>2076</v>
      </c>
      <c r="D1460" s="3">
        <v>3</v>
      </c>
      <c r="E1460" s="5">
        <v>89.05</v>
      </c>
      <c r="F1460" s="5">
        <v>17743</v>
      </c>
      <c r="G1460" s="3">
        <v>158</v>
      </c>
      <c r="H1460" s="3">
        <v>2</v>
      </c>
      <c r="I1460" s="3" t="s">
        <v>3</v>
      </c>
      <c r="J1460" s="3" t="s">
        <v>152</v>
      </c>
      <c r="K1460" s="3">
        <v>18</v>
      </c>
      <c r="L1460" s="3">
        <v>23</v>
      </c>
      <c r="M1460" s="3">
        <v>1</v>
      </c>
      <c r="N1460" s="1" t="s">
        <v>2903</v>
      </c>
    </row>
    <row r="1461" spans="1:14" ht="24" customHeight="1" x14ac:dyDescent="0.5">
      <c r="A1461" s="3" t="s">
        <v>3191</v>
      </c>
      <c r="B1461" s="1" t="s">
        <v>3237</v>
      </c>
      <c r="C1461" s="3" t="s">
        <v>225</v>
      </c>
      <c r="D1461" s="3">
        <v>2</v>
      </c>
      <c r="E1461" s="5">
        <v>89.06</v>
      </c>
      <c r="F1461" s="5">
        <v>29194</v>
      </c>
      <c r="G1461" s="3">
        <v>260</v>
      </c>
      <c r="H1461" s="3">
        <v>2</v>
      </c>
      <c r="I1461" s="3" t="s">
        <v>185</v>
      </c>
      <c r="J1461" s="3" t="s">
        <v>150</v>
      </c>
      <c r="K1461" s="3">
        <v>20</v>
      </c>
      <c r="L1461" s="3">
        <v>19</v>
      </c>
      <c r="M1461" s="3">
        <v>1</v>
      </c>
      <c r="N1461" s="1" t="s">
        <v>3492</v>
      </c>
    </row>
    <row r="1462" spans="1:14" ht="24" customHeight="1" x14ac:dyDescent="0.5">
      <c r="A1462" s="3" t="s">
        <v>3176</v>
      </c>
      <c r="B1462" s="1" t="s">
        <v>3176</v>
      </c>
      <c r="C1462" s="3" t="s">
        <v>212</v>
      </c>
      <c r="D1462" s="3">
        <v>3</v>
      </c>
      <c r="E1462" s="5">
        <v>89.06</v>
      </c>
      <c r="F1462" s="5">
        <v>23580</v>
      </c>
      <c r="G1462" s="3">
        <v>210</v>
      </c>
      <c r="H1462" s="3">
        <v>0</v>
      </c>
      <c r="I1462" s="3" t="s">
        <v>1</v>
      </c>
      <c r="J1462" s="3" t="s">
        <v>150</v>
      </c>
      <c r="K1462" s="3">
        <v>20</v>
      </c>
      <c r="L1462" s="3">
        <v>19</v>
      </c>
      <c r="M1462" s="3">
        <v>1</v>
      </c>
      <c r="N1462" s="1" t="s">
        <v>2486</v>
      </c>
    </row>
    <row r="1463" spans="1:14" ht="24" customHeight="1" x14ac:dyDescent="0.5">
      <c r="A1463" s="3" t="s">
        <v>3203</v>
      </c>
      <c r="B1463" s="1" t="s">
        <v>3220</v>
      </c>
      <c r="C1463" s="3" t="s">
        <v>797</v>
      </c>
      <c r="D1463" s="3">
        <v>2</v>
      </c>
      <c r="E1463" s="5">
        <v>89.07</v>
      </c>
      <c r="F1463" s="5">
        <v>38173</v>
      </c>
      <c r="G1463" s="3">
        <v>340</v>
      </c>
      <c r="H1463" s="3">
        <v>5</v>
      </c>
      <c r="I1463" s="3" t="s">
        <v>1</v>
      </c>
      <c r="J1463" s="3" t="s">
        <v>152</v>
      </c>
      <c r="K1463" s="3">
        <v>32</v>
      </c>
      <c r="L1463" s="3">
        <v>14</v>
      </c>
      <c r="M1463" s="3">
        <v>1</v>
      </c>
      <c r="N1463" s="1" t="s">
        <v>2904</v>
      </c>
    </row>
    <row r="1464" spans="1:14" ht="24" customHeight="1" x14ac:dyDescent="0.5">
      <c r="A1464" s="3" t="s">
        <v>3196</v>
      </c>
      <c r="B1464" s="1" t="s">
        <v>3240</v>
      </c>
      <c r="C1464" s="3" t="s">
        <v>670</v>
      </c>
      <c r="D1464" s="3">
        <v>3</v>
      </c>
      <c r="E1464" s="5">
        <v>89.07</v>
      </c>
      <c r="F1464" s="5">
        <v>70731</v>
      </c>
      <c r="G1464" s="3">
        <v>630</v>
      </c>
      <c r="H1464" s="3">
        <v>2</v>
      </c>
      <c r="I1464" s="3" t="s">
        <v>177</v>
      </c>
      <c r="J1464" s="3" t="s">
        <v>150</v>
      </c>
      <c r="K1464" s="3">
        <v>17</v>
      </c>
      <c r="L1464" s="3">
        <v>13</v>
      </c>
      <c r="M1464" s="3">
        <v>1</v>
      </c>
      <c r="N1464" s="1" t="s">
        <v>2905</v>
      </c>
    </row>
    <row r="1465" spans="1:14" ht="24" customHeight="1" x14ac:dyDescent="0.5">
      <c r="A1465" s="3" t="s">
        <v>3189</v>
      </c>
      <c r="B1465" s="1" t="s">
        <v>3238</v>
      </c>
      <c r="C1465" s="3" t="s">
        <v>29</v>
      </c>
      <c r="D1465" s="3">
        <v>2</v>
      </c>
      <c r="E1465" s="5">
        <v>89.07</v>
      </c>
      <c r="F1465" s="5">
        <v>22455</v>
      </c>
      <c r="G1465" s="3">
        <v>200</v>
      </c>
      <c r="H1465" s="3">
        <v>0</v>
      </c>
      <c r="I1465" s="3" t="s">
        <v>1</v>
      </c>
      <c r="J1465" s="3" t="s">
        <v>151</v>
      </c>
      <c r="K1465" s="3">
        <v>32</v>
      </c>
      <c r="L1465" s="3">
        <v>20</v>
      </c>
      <c r="M1465" s="3">
        <v>1</v>
      </c>
      <c r="N1465" s="1" t="s">
        <v>2906</v>
      </c>
    </row>
    <row r="1466" spans="1:14" ht="24" customHeight="1" x14ac:dyDescent="0.5">
      <c r="A1466" s="3" t="s">
        <v>3196</v>
      </c>
      <c r="B1466" s="1" t="s">
        <v>3279</v>
      </c>
      <c r="C1466" s="3" t="s">
        <v>2217</v>
      </c>
      <c r="D1466" s="3">
        <v>3</v>
      </c>
      <c r="E1466" s="5">
        <v>89.08</v>
      </c>
      <c r="F1466" s="5">
        <v>52538</v>
      </c>
      <c r="G1466" s="3">
        <v>468</v>
      </c>
      <c r="H1466" s="3">
        <v>5</v>
      </c>
      <c r="I1466" s="3" t="s">
        <v>1</v>
      </c>
      <c r="J1466" s="3" t="s">
        <v>152</v>
      </c>
      <c r="K1466" s="3">
        <v>23</v>
      </c>
      <c r="L1466" s="3">
        <v>24</v>
      </c>
      <c r="M1466" s="3">
        <v>1</v>
      </c>
      <c r="N1466" s="1" t="s">
        <v>367</v>
      </c>
    </row>
    <row r="1467" spans="1:14" ht="24" customHeight="1" x14ac:dyDescent="0.5">
      <c r="A1467" s="3" t="s">
        <v>3177</v>
      </c>
      <c r="B1467" s="1" t="s">
        <v>3188</v>
      </c>
      <c r="C1467" s="3" t="s">
        <v>943</v>
      </c>
      <c r="D1467" s="3">
        <v>3</v>
      </c>
      <c r="E1467" s="5">
        <v>89.08</v>
      </c>
      <c r="F1467" s="5">
        <v>32556</v>
      </c>
      <c r="G1467" s="3">
        <v>290</v>
      </c>
      <c r="H1467" s="3">
        <v>2</v>
      </c>
      <c r="I1467" s="3" t="s">
        <v>1</v>
      </c>
      <c r="J1467" s="3" t="s">
        <v>151</v>
      </c>
      <c r="K1467" s="3">
        <v>33</v>
      </c>
      <c r="L1467" s="3">
        <v>15</v>
      </c>
      <c r="M1467" s="3">
        <v>1</v>
      </c>
      <c r="N1467" s="1" t="s">
        <v>448</v>
      </c>
    </row>
    <row r="1468" spans="1:14" ht="24" customHeight="1" x14ac:dyDescent="0.5">
      <c r="A1468" s="3" t="s">
        <v>3191</v>
      </c>
      <c r="B1468" s="1" t="s">
        <v>3274</v>
      </c>
      <c r="C1468" s="3" t="s">
        <v>102</v>
      </c>
      <c r="D1468" s="3">
        <v>3</v>
      </c>
      <c r="E1468" s="5">
        <v>89.08</v>
      </c>
      <c r="F1468" s="5">
        <v>70723</v>
      </c>
      <c r="G1468" s="3">
        <v>630</v>
      </c>
      <c r="H1468" s="6">
        <v>2</v>
      </c>
      <c r="I1468" s="3" t="s">
        <v>1</v>
      </c>
      <c r="J1468" s="3" t="s">
        <v>151</v>
      </c>
      <c r="K1468" s="3">
        <v>27</v>
      </c>
      <c r="L1468" s="3">
        <v>7</v>
      </c>
      <c r="M1468" s="3">
        <v>1</v>
      </c>
      <c r="N1468" s="1" t="s">
        <v>2907</v>
      </c>
    </row>
    <row r="1469" spans="1:14" ht="24" customHeight="1" x14ac:dyDescent="0.5">
      <c r="A1469" s="3" t="s">
        <v>3203</v>
      </c>
      <c r="B1469" s="1" t="s">
        <v>3273</v>
      </c>
      <c r="C1469" s="3" t="s">
        <v>102</v>
      </c>
      <c r="D1469" s="3">
        <v>3</v>
      </c>
      <c r="E1469" s="5">
        <v>89.08</v>
      </c>
      <c r="F1469" s="5">
        <v>77234</v>
      </c>
      <c r="G1469" s="3">
        <v>688</v>
      </c>
      <c r="H1469" s="3">
        <v>2</v>
      </c>
      <c r="I1469" s="3" t="s">
        <v>1</v>
      </c>
      <c r="J1469" s="3" t="s">
        <v>150</v>
      </c>
      <c r="K1469" s="3">
        <v>27</v>
      </c>
      <c r="L1469" s="3">
        <v>19</v>
      </c>
      <c r="M1469" s="3">
        <v>1</v>
      </c>
      <c r="N1469" s="1" t="s">
        <v>540</v>
      </c>
    </row>
    <row r="1470" spans="1:14" ht="24" customHeight="1" x14ac:dyDescent="0.5">
      <c r="A1470" s="3" t="s">
        <v>3179</v>
      </c>
      <c r="B1470" s="1" t="s">
        <v>3180</v>
      </c>
      <c r="C1470" s="3" t="s">
        <v>392</v>
      </c>
      <c r="D1470" s="3">
        <v>2</v>
      </c>
      <c r="E1470" s="5">
        <v>89.08</v>
      </c>
      <c r="F1470" s="5">
        <v>19646</v>
      </c>
      <c r="G1470" s="3">
        <v>175</v>
      </c>
      <c r="H1470" s="3">
        <v>0</v>
      </c>
      <c r="I1470" s="3" t="s">
        <v>1</v>
      </c>
      <c r="J1470" s="3" t="s">
        <v>151</v>
      </c>
      <c r="K1470" s="3">
        <v>26</v>
      </c>
      <c r="L1470" s="3">
        <v>24</v>
      </c>
      <c r="M1470" s="3">
        <v>1</v>
      </c>
      <c r="N1470" s="1" t="s">
        <v>570</v>
      </c>
    </row>
    <row r="1471" spans="1:14" ht="24" customHeight="1" x14ac:dyDescent="0.5">
      <c r="A1471" s="3" t="s">
        <v>3186</v>
      </c>
      <c r="B1471" s="1" t="s">
        <v>3227</v>
      </c>
      <c r="C1471" s="3" t="s">
        <v>589</v>
      </c>
      <c r="D1471" s="3">
        <v>3</v>
      </c>
      <c r="E1471" s="5">
        <v>89.09</v>
      </c>
      <c r="F1471" s="5">
        <v>33113</v>
      </c>
      <c r="G1471" s="3">
        <v>295</v>
      </c>
      <c r="H1471" s="3">
        <v>0</v>
      </c>
      <c r="I1471" s="3" t="s">
        <v>5</v>
      </c>
      <c r="J1471" s="3" t="s">
        <v>151</v>
      </c>
      <c r="K1471" s="3">
        <v>13</v>
      </c>
      <c r="L1471" s="3">
        <v>24</v>
      </c>
      <c r="M1471" s="3">
        <v>1</v>
      </c>
      <c r="N1471" s="1" t="s">
        <v>2908</v>
      </c>
    </row>
    <row r="1472" spans="1:14" ht="24" customHeight="1" x14ac:dyDescent="0.5">
      <c r="A1472" s="3" t="s">
        <v>3191</v>
      </c>
      <c r="B1472" s="1" t="s">
        <v>3237</v>
      </c>
      <c r="C1472" s="3" t="s">
        <v>1168</v>
      </c>
      <c r="D1472" s="3">
        <v>3</v>
      </c>
      <c r="E1472" s="5">
        <v>89.1</v>
      </c>
      <c r="F1472" s="5">
        <v>53873</v>
      </c>
      <c r="G1472" s="3">
        <v>480</v>
      </c>
      <c r="H1472" s="3">
        <v>5</v>
      </c>
      <c r="I1472" s="3" t="s">
        <v>1</v>
      </c>
      <c r="J1472" s="3" t="s">
        <v>150</v>
      </c>
      <c r="K1472" s="3">
        <v>23</v>
      </c>
      <c r="L1472" s="3">
        <v>21</v>
      </c>
      <c r="M1472" s="3">
        <v>1</v>
      </c>
      <c r="N1472" s="1" t="s">
        <v>798</v>
      </c>
    </row>
    <row r="1473" spans="1:14" ht="24" customHeight="1" x14ac:dyDescent="0.5">
      <c r="A1473" s="3" t="s">
        <v>3191</v>
      </c>
      <c r="B1473" s="1" t="s">
        <v>3237</v>
      </c>
      <c r="C1473" s="3" t="s">
        <v>389</v>
      </c>
      <c r="D1473" s="3">
        <v>3</v>
      </c>
      <c r="E1473" s="5">
        <v>89.1</v>
      </c>
      <c r="F1473" s="5">
        <v>38160</v>
      </c>
      <c r="G1473" s="3">
        <v>340</v>
      </c>
      <c r="H1473" s="3">
        <v>2</v>
      </c>
      <c r="I1473" s="3" t="s">
        <v>1</v>
      </c>
      <c r="J1473" s="3" t="s">
        <v>150</v>
      </c>
      <c r="K1473" s="3">
        <v>6</v>
      </c>
      <c r="L1473" s="3">
        <v>26</v>
      </c>
      <c r="M1473" s="3">
        <v>1</v>
      </c>
      <c r="N1473" s="1" t="s">
        <v>813</v>
      </c>
    </row>
    <row r="1474" spans="1:14" ht="24" customHeight="1" x14ac:dyDescent="0.5">
      <c r="A1474" s="3" t="s">
        <v>3177</v>
      </c>
      <c r="B1474" s="1" t="s">
        <v>3259</v>
      </c>
      <c r="C1474" s="3" t="s">
        <v>436</v>
      </c>
      <c r="D1474" s="3">
        <v>3</v>
      </c>
      <c r="E1474" s="5">
        <v>89.1</v>
      </c>
      <c r="F1474" s="5">
        <v>45455</v>
      </c>
      <c r="G1474" s="3">
        <v>405</v>
      </c>
      <c r="H1474" s="3">
        <v>2</v>
      </c>
      <c r="I1474" s="3" t="s">
        <v>1</v>
      </c>
      <c r="J1474" s="3" t="s">
        <v>152</v>
      </c>
      <c r="K1474" s="3">
        <v>16</v>
      </c>
      <c r="L1474" s="3">
        <v>11</v>
      </c>
      <c r="M1474" s="3">
        <v>1</v>
      </c>
      <c r="N1474" s="1" t="s">
        <v>4218</v>
      </c>
    </row>
    <row r="1475" spans="1:14" ht="24" customHeight="1" x14ac:dyDescent="0.5">
      <c r="A1475" s="3" t="s">
        <v>3179</v>
      </c>
      <c r="B1475" s="1" t="s">
        <v>3195</v>
      </c>
      <c r="C1475" s="3" t="s">
        <v>29</v>
      </c>
      <c r="D1475" s="3">
        <v>3</v>
      </c>
      <c r="E1475" s="5">
        <v>89.1</v>
      </c>
      <c r="F1475" s="5">
        <v>23570</v>
      </c>
      <c r="G1475" s="3">
        <v>210</v>
      </c>
      <c r="H1475" s="3">
        <v>0</v>
      </c>
      <c r="I1475" s="3" t="s">
        <v>5</v>
      </c>
      <c r="J1475" s="3" t="s">
        <v>151</v>
      </c>
      <c r="K1475" s="3">
        <v>34</v>
      </c>
      <c r="L1475" s="3">
        <v>18</v>
      </c>
      <c r="M1475" s="3">
        <v>1</v>
      </c>
      <c r="N1475" s="1" t="s">
        <v>3493</v>
      </c>
    </row>
    <row r="1476" spans="1:14" ht="24" customHeight="1" x14ac:dyDescent="0.5">
      <c r="A1476" s="3" t="s">
        <v>3196</v>
      </c>
      <c r="B1476" s="1" t="s">
        <v>3227</v>
      </c>
      <c r="C1476" s="3" t="s">
        <v>953</v>
      </c>
      <c r="D1476" s="3">
        <v>3</v>
      </c>
      <c r="E1476" s="5">
        <v>89.11</v>
      </c>
      <c r="F1476" s="5">
        <v>62844</v>
      </c>
      <c r="G1476" s="3">
        <v>560</v>
      </c>
      <c r="H1476" s="3">
        <v>2</v>
      </c>
      <c r="I1476" s="3" t="s">
        <v>5</v>
      </c>
      <c r="J1476" s="3" t="s">
        <v>151</v>
      </c>
      <c r="K1476" s="3">
        <v>47</v>
      </c>
      <c r="L1476" s="3">
        <v>21</v>
      </c>
      <c r="M1476" s="3">
        <v>1</v>
      </c>
      <c r="N1476" s="1" t="s">
        <v>923</v>
      </c>
    </row>
    <row r="1477" spans="1:14" ht="24" customHeight="1" x14ac:dyDescent="0.5">
      <c r="A1477" s="3" t="s">
        <v>3176</v>
      </c>
      <c r="B1477" s="1" t="s">
        <v>3176</v>
      </c>
      <c r="C1477" s="3" t="s">
        <v>165</v>
      </c>
      <c r="D1477" s="3">
        <v>3</v>
      </c>
      <c r="E1477" s="5">
        <v>89.11</v>
      </c>
      <c r="F1477" s="5">
        <v>25811</v>
      </c>
      <c r="G1477" s="3">
        <v>230</v>
      </c>
      <c r="H1477" s="3">
        <v>0</v>
      </c>
      <c r="I1477" s="3" t="s">
        <v>1</v>
      </c>
      <c r="J1477" s="3" t="s">
        <v>152</v>
      </c>
      <c r="K1477" s="3">
        <v>25</v>
      </c>
      <c r="L1477" s="3">
        <v>23</v>
      </c>
      <c r="M1477" s="3">
        <v>1</v>
      </c>
      <c r="N1477" s="1" t="s">
        <v>1055</v>
      </c>
    </row>
    <row r="1478" spans="1:14" ht="24" customHeight="1" x14ac:dyDescent="0.5">
      <c r="A1478" s="3" t="s">
        <v>3186</v>
      </c>
      <c r="B1478" s="1" t="s">
        <v>3212</v>
      </c>
      <c r="C1478" s="3" t="s">
        <v>951</v>
      </c>
      <c r="D1478" s="3">
        <v>3</v>
      </c>
      <c r="E1478" s="5">
        <v>89.11</v>
      </c>
      <c r="F1478" s="5">
        <v>31422</v>
      </c>
      <c r="G1478" s="3">
        <v>280</v>
      </c>
      <c r="H1478" s="3">
        <v>0</v>
      </c>
      <c r="I1478" s="3" t="s">
        <v>5</v>
      </c>
      <c r="J1478" s="3" t="s">
        <v>152</v>
      </c>
      <c r="K1478" s="3">
        <v>11</v>
      </c>
      <c r="L1478" s="3">
        <v>27</v>
      </c>
      <c r="M1478" s="3">
        <v>1</v>
      </c>
      <c r="N1478" s="1" t="s">
        <v>3494</v>
      </c>
    </row>
    <row r="1479" spans="1:14" ht="24" customHeight="1" x14ac:dyDescent="0.5">
      <c r="A1479" s="3" t="s">
        <v>3203</v>
      </c>
      <c r="B1479" s="1" t="s">
        <v>3220</v>
      </c>
      <c r="C1479" s="3" t="s">
        <v>1087</v>
      </c>
      <c r="D1479" s="3">
        <v>3</v>
      </c>
      <c r="E1479" s="5">
        <v>89.12</v>
      </c>
      <c r="F1479" s="5">
        <v>40395</v>
      </c>
      <c r="G1479" s="3">
        <v>360</v>
      </c>
      <c r="H1479" s="3">
        <v>2</v>
      </c>
      <c r="I1479" s="3" t="s">
        <v>5</v>
      </c>
      <c r="J1479" s="3" t="s">
        <v>151</v>
      </c>
      <c r="K1479" s="3">
        <v>16</v>
      </c>
      <c r="L1479" s="3">
        <v>22</v>
      </c>
      <c r="M1479" s="3">
        <v>1</v>
      </c>
      <c r="N1479" s="1" t="s">
        <v>1173</v>
      </c>
    </row>
    <row r="1480" spans="1:14" ht="24" customHeight="1" x14ac:dyDescent="0.5">
      <c r="A1480" s="3" t="s">
        <v>3189</v>
      </c>
      <c r="B1480" s="1" t="s">
        <v>3238</v>
      </c>
      <c r="C1480" s="3" t="s">
        <v>378</v>
      </c>
      <c r="D1480" s="3">
        <v>3</v>
      </c>
      <c r="E1480" s="5">
        <v>89.12</v>
      </c>
      <c r="F1480" s="5">
        <v>49148</v>
      </c>
      <c r="G1480" s="3">
        <v>438</v>
      </c>
      <c r="H1480" s="3">
        <v>2</v>
      </c>
      <c r="I1480" s="3" t="s">
        <v>1</v>
      </c>
      <c r="J1480" s="3" t="s">
        <v>150</v>
      </c>
      <c r="K1480" s="3">
        <v>16</v>
      </c>
      <c r="L1480" s="3">
        <v>11</v>
      </c>
      <c r="M1480" s="3">
        <v>1</v>
      </c>
      <c r="N1480" s="1" t="s">
        <v>1237</v>
      </c>
    </row>
    <row r="1481" spans="1:14" ht="24" customHeight="1" x14ac:dyDescent="0.5">
      <c r="A1481" s="3" t="s">
        <v>3177</v>
      </c>
      <c r="B1481" s="1" t="s">
        <v>3259</v>
      </c>
      <c r="C1481" s="3" t="s">
        <v>165</v>
      </c>
      <c r="D1481" s="3">
        <v>3</v>
      </c>
      <c r="E1481" s="5">
        <v>89.12</v>
      </c>
      <c r="F1481" s="5">
        <v>33663</v>
      </c>
      <c r="G1481" s="3">
        <v>300</v>
      </c>
      <c r="H1481" s="3">
        <v>0</v>
      </c>
      <c r="I1481" s="3" t="s">
        <v>1</v>
      </c>
      <c r="J1481" s="3" t="s">
        <v>151</v>
      </c>
      <c r="K1481" s="3">
        <v>11</v>
      </c>
      <c r="L1481" s="3">
        <v>8</v>
      </c>
      <c r="M1481" s="3">
        <v>1</v>
      </c>
      <c r="N1481" s="1" t="s">
        <v>3495</v>
      </c>
    </row>
    <row r="1482" spans="1:14" ht="24" customHeight="1" x14ac:dyDescent="0.5">
      <c r="A1482" s="3" t="s">
        <v>3176</v>
      </c>
      <c r="B1482" s="1" t="s">
        <v>3182</v>
      </c>
      <c r="C1482" s="3" t="s">
        <v>1248</v>
      </c>
      <c r="D1482" s="3">
        <v>3</v>
      </c>
      <c r="E1482" s="5">
        <v>89.12</v>
      </c>
      <c r="F1482" s="5">
        <v>74058</v>
      </c>
      <c r="G1482" s="3">
        <v>660</v>
      </c>
      <c r="H1482" s="3">
        <v>0</v>
      </c>
      <c r="I1482" s="3" t="s">
        <v>1</v>
      </c>
      <c r="J1482" s="3" t="s">
        <v>150</v>
      </c>
      <c r="K1482" s="3">
        <v>29</v>
      </c>
      <c r="L1482" s="3">
        <v>18</v>
      </c>
      <c r="M1482" s="3">
        <v>1</v>
      </c>
      <c r="N1482" s="1" t="s">
        <v>3496</v>
      </c>
    </row>
    <row r="1483" spans="1:14" ht="24" customHeight="1" x14ac:dyDescent="0.5">
      <c r="A1483" s="3" t="s">
        <v>3179</v>
      </c>
      <c r="B1483" s="1" t="s">
        <v>3180</v>
      </c>
      <c r="C1483" s="3" t="s">
        <v>873</v>
      </c>
      <c r="D1483" s="3">
        <v>3</v>
      </c>
      <c r="E1483" s="5">
        <v>89.13</v>
      </c>
      <c r="F1483" s="5">
        <v>27825</v>
      </c>
      <c r="G1483" s="3">
        <v>248</v>
      </c>
      <c r="H1483" s="3">
        <v>5</v>
      </c>
      <c r="I1483" s="3" t="s">
        <v>1</v>
      </c>
      <c r="J1483" s="3" t="s">
        <v>151</v>
      </c>
      <c r="K1483" s="3">
        <v>32</v>
      </c>
      <c r="L1483" s="3">
        <v>26</v>
      </c>
      <c r="M1483" s="3">
        <v>1</v>
      </c>
      <c r="N1483" s="1" t="s">
        <v>3952</v>
      </c>
    </row>
    <row r="1484" spans="1:14" ht="24" customHeight="1" x14ac:dyDescent="0.5">
      <c r="A1484" s="3" t="s">
        <v>3191</v>
      </c>
      <c r="B1484" s="1" t="s">
        <v>3237</v>
      </c>
      <c r="C1484" s="3" t="s">
        <v>1374</v>
      </c>
      <c r="D1484" s="3">
        <v>3</v>
      </c>
      <c r="E1484" s="5">
        <v>89.13</v>
      </c>
      <c r="F1484" s="5">
        <v>52732</v>
      </c>
      <c r="G1484" s="3">
        <v>470</v>
      </c>
      <c r="H1484" s="3">
        <v>2</v>
      </c>
      <c r="I1484" s="3" t="s">
        <v>1</v>
      </c>
      <c r="J1484" s="3" t="s">
        <v>150</v>
      </c>
      <c r="K1484" s="3">
        <v>34</v>
      </c>
      <c r="L1484" s="3">
        <v>18</v>
      </c>
      <c r="M1484" s="3">
        <v>1</v>
      </c>
      <c r="N1484" s="1" t="s">
        <v>2124</v>
      </c>
    </row>
    <row r="1485" spans="1:14" ht="24" customHeight="1" x14ac:dyDescent="0.5">
      <c r="A1485" s="3" t="s">
        <v>3191</v>
      </c>
      <c r="B1485" s="1" t="s">
        <v>3274</v>
      </c>
      <c r="C1485" s="3" t="s">
        <v>1469</v>
      </c>
      <c r="D1485" s="3">
        <v>3</v>
      </c>
      <c r="E1485" s="5">
        <v>89.13</v>
      </c>
      <c r="F1485" s="5">
        <v>25245</v>
      </c>
      <c r="G1485" s="3">
        <v>225</v>
      </c>
      <c r="H1485" s="3">
        <v>0</v>
      </c>
      <c r="I1485" s="3" t="s">
        <v>3</v>
      </c>
      <c r="J1485" s="3" t="s">
        <v>151</v>
      </c>
      <c r="K1485" s="3">
        <v>7</v>
      </c>
      <c r="L1485" s="3">
        <v>19</v>
      </c>
      <c r="M1485" s="3">
        <v>1</v>
      </c>
      <c r="N1485" s="1" t="s">
        <v>2128</v>
      </c>
    </row>
    <row r="1486" spans="1:14" ht="24" customHeight="1" x14ac:dyDescent="0.5">
      <c r="A1486" s="3" t="s">
        <v>3189</v>
      </c>
      <c r="B1486" s="1" t="s">
        <v>3266</v>
      </c>
      <c r="C1486" s="3" t="s">
        <v>342</v>
      </c>
      <c r="D1486" s="3">
        <v>2</v>
      </c>
      <c r="E1486" s="5">
        <v>89.14</v>
      </c>
      <c r="F1486" s="5">
        <v>29729</v>
      </c>
      <c r="G1486" s="3">
        <v>265</v>
      </c>
      <c r="H1486" s="3">
        <v>2</v>
      </c>
      <c r="I1486" s="3" t="s">
        <v>5</v>
      </c>
      <c r="J1486" s="3" t="s">
        <v>151</v>
      </c>
      <c r="K1486" s="3">
        <v>15</v>
      </c>
      <c r="L1486" s="3">
        <v>24</v>
      </c>
      <c r="M1486" s="3">
        <v>1</v>
      </c>
      <c r="N1486" s="1" t="s">
        <v>3953</v>
      </c>
    </row>
    <row r="1487" spans="1:14" ht="24" customHeight="1" x14ac:dyDescent="0.5">
      <c r="A1487" s="3" t="s">
        <v>3177</v>
      </c>
      <c r="B1487" s="1" t="s">
        <v>3188</v>
      </c>
      <c r="C1487" s="3" t="s">
        <v>283</v>
      </c>
      <c r="D1487" s="3">
        <v>3</v>
      </c>
      <c r="E1487" s="5">
        <v>89.14</v>
      </c>
      <c r="F1487" s="5">
        <v>37021</v>
      </c>
      <c r="G1487" s="3">
        <v>330</v>
      </c>
      <c r="H1487" s="3">
        <v>2</v>
      </c>
      <c r="I1487" s="3" t="s">
        <v>5</v>
      </c>
      <c r="J1487" s="3" t="s">
        <v>152</v>
      </c>
      <c r="K1487" s="3">
        <v>11</v>
      </c>
      <c r="L1487" s="3">
        <v>18</v>
      </c>
      <c r="M1487" s="3">
        <v>1</v>
      </c>
      <c r="N1487" s="1" t="s">
        <v>3954</v>
      </c>
    </row>
    <row r="1488" spans="1:14" ht="24" customHeight="1" x14ac:dyDescent="0.5">
      <c r="A1488" s="3" t="s">
        <v>3186</v>
      </c>
      <c r="B1488" s="1" t="s">
        <v>3227</v>
      </c>
      <c r="C1488" s="3" t="s">
        <v>1287</v>
      </c>
      <c r="D1488" s="3">
        <v>4</v>
      </c>
      <c r="E1488" s="5">
        <v>89.14</v>
      </c>
      <c r="F1488" s="5">
        <v>37918</v>
      </c>
      <c r="G1488" s="3">
        <v>338</v>
      </c>
      <c r="H1488" s="3">
        <v>2</v>
      </c>
      <c r="I1488" s="3" t="s">
        <v>1</v>
      </c>
      <c r="J1488" s="3" t="s">
        <v>152</v>
      </c>
      <c r="K1488" s="3">
        <v>18</v>
      </c>
      <c r="L1488" s="3">
        <v>18</v>
      </c>
      <c r="M1488" s="3">
        <v>1</v>
      </c>
      <c r="N1488" s="1" t="s">
        <v>2512</v>
      </c>
    </row>
    <row r="1489" spans="1:14" ht="24" customHeight="1" x14ac:dyDescent="0.5">
      <c r="A1489" s="3" t="s">
        <v>3203</v>
      </c>
      <c r="B1489" s="1" t="s">
        <v>3272</v>
      </c>
      <c r="C1489" s="3" t="s">
        <v>1464</v>
      </c>
      <c r="D1489" s="3">
        <v>3</v>
      </c>
      <c r="E1489" s="5">
        <v>89.15</v>
      </c>
      <c r="F1489" s="5">
        <v>28043</v>
      </c>
      <c r="G1489" s="3">
        <v>250</v>
      </c>
      <c r="H1489" s="3">
        <v>2</v>
      </c>
      <c r="I1489" s="3" t="s">
        <v>5</v>
      </c>
      <c r="J1489" s="3" t="s">
        <v>150</v>
      </c>
      <c r="K1489" s="3">
        <v>18</v>
      </c>
      <c r="L1489" s="3">
        <v>24</v>
      </c>
      <c r="M1489" s="3">
        <v>1</v>
      </c>
      <c r="N1489" s="1" t="s">
        <v>3497</v>
      </c>
    </row>
    <row r="1490" spans="1:14" ht="24" customHeight="1" x14ac:dyDescent="0.5">
      <c r="A1490" s="3" t="s">
        <v>3179</v>
      </c>
      <c r="B1490" s="1" t="s">
        <v>3183</v>
      </c>
      <c r="C1490" s="3" t="s">
        <v>1847</v>
      </c>
      <c r="D1490" s="3">
        <v>4</v>
      </c>
      <c r="E1490" s="5">
        <v>89.15</v>
      </c>
      <c r="F1490" s="5">
        <v>30511</v>
      </c>
      <c r="G1490" s="3">
        <v>272</v>
      </c>
      <c r="H1490" s="3">
        <v>2</v>
      </c>
      <c r="I1490" s="3" t="s">
        <v>202</v>
      </c>
      <c r="J1490" s="3" t="s">
        <v>151</v>
      </c>
      <c r="K1490" s="3">
        <v>25</v>
      </c>
      <c r="L1490" s="3">
        <v>27</v>
      </c>
      <c r="M1490" s="3">
        <v>1</v>
      </c>
      <c r="N1490" s="1" t="s">
        <v>4435</v>
      </c>
    </row>
    <row r="1491" spans="1:14" ht="24" customHeight="1" x14ac:dyDescent="0.5">
      <c r="A1491" s="3" t="s">
        <v>3176</v>
      </c>
      <c r="B1491" s="1" t="s">
        <v>3176</v>
      </c>
      <c r="C1491" s="3" t="s">
        <v>1904</v>
      </c>
      <c r="D1491" s="3">
        <v>3</v>
      </c>
      <c r="E1491" s="5">
        <v>89.16</v>
      </c>
      <c r="F1491" s="5">
        <v>27816</v>
      </c>
      <c r="G1491" s="3">
        <v>248</v>
      </c>
      <c r="H1491" s="3">
        <v>5</v>
      </c>
      <c r="I1491" s="3" t="s">
        <v>1</v>
      </c>
      <c r="J1491" s="3" t="s">
        <v>151</v>
      </c>
      <c r="K1491" s="3">
        <v>16</v>
      </c>
      <c r="L1491" s="3">
        <v>22</v>
      </c>
      <c r="M1491" s="3">
        <v>1</v>
      </c>
      <c r="N1491" s="1" t="s">
        <v>2289</v>
      </c>
    </row>
    <row r="1492" spans="1:14" ht="24" customHeight="1" x14ac:dyDescent="0.5">
      <c r="A1492" s="3" t="s">
        <v>3186</v>
      </c>
      <c r="B1492" s="1" t="s">
        <v>3229</v>
      </c>
      <c r="C1492" s="3" t="s">
        <v>85</v>
      </c>
      <c r="D1492" s="3">
        <v>2</v>
      </c>
      <c r="E1492" s="5">
        <v>89.16</v>
      </c>
      <c r="F1492" s="5">
        <v>39256</v>
      </c>
      <c r="G1492" s="3">
        <v>350</v>
      </c>
      <c r="H1492" s="3">
        <v>5</v>
      </c>
      <c r="I1492" s="3" t="s">
        <v>1</v>
      </c>
      <c r="J1492" s="3" t="s">
        <v>151</v>
      </c>
      <c r="K1492" s="3">
        <v>11</v>
      </c>
      <c r="L1492" s="3">
        <v>12</v>
      </c>
      <c r="M1492" s="3">
        <v>1</v>
      </c>
      <c r="N1492" s="1" t="s">
        <v>2403</v>
      </c>
    </row>
    <row r="1493" spans="1:14" ht="24" customHeight="1" x14ac:dyDescent="0.5">
      <c r="A1493" s="3" t="s">
        <v>3176</v>
      </c>
      <c r="B1493" s="1" t="s">
        <v>3182</v>
      </c>
      <c r="C1493" s="3" t="s">
        <v>1137</v>
      </c>
      <c r="D1493" s="3">
        <v>3</v>
      </c>
      <c r="E1493" s="5">
        <v>89.16</v>
      </c>
      <c r="F1493" s="5">
        <v>40938</v>
      </c>
      <c r="G1493" s="3">
        <v>365</v>
      </c>
      <c r="H1493" s="3">
        <v>5</v>
      </c>
      <c r="I1493" s="3" t="s">
        <v>1</v>
      </c>
      <c r="J1493" s="3" t="s">
        <v>150</v>
      </c>
      <c r="K1493" s="3">
        <v>22</v>
      </c>
      <c r="L1493" s="3">
        <v>17</v>
      </c>
      <c r="M1493" s="3">
        <v>1</v>
      </c>
      <c r="N1493" s="1" t="s">
        <v>3498</v>
      </c>
    </row>
    <row r="1494" spans="1:14" ht="24" customHeight="1" x14ac:dyDescent="0.5">
      <c r="A1494" s="3" t="s">
        <v>3186</v>
      </c>
      <c r="B1494" s="1" t="s">
        <v>3212</v>
      </c>
      <c r="C1494" s="3" t="s">
        <v>507</v>
      </c>
      <c r="D1494" s="3">
        <v>3</v>
      </c>
      <c r="E1494" s="5">
        <v>89.16</v>
      </c>
      <c r="F1494" s="5">
        <v>34769</v>
      </c>
      <c r="G1494" s="3">
        <v>310</v>
      </c>
      <c r="H1494" s="3">
        <v>2</v>
      </c>
      <c r="I1494" s="3" t="s">
        <v>1</v>
      </c>
      <c r="J1494" s="3" t="s">
        <v>152</v>
      </c>
      <c r="K1494" s="3">
        <v>16</v>
      </c>
      <c r="L1494" s="3">
        <v>12</v>
      </c>
      <c r="M1494" s="3">
        <v>1</v>
      </c>
      <c r="N1494" s="1" t="s">
        <v>3499</v>
      </c>
    </row>
    <row r="1495" spans="1:14" ht="24" customHeight="1" x14ac:dyDescent="0.5">
      <c r="A1495" s="3" t="s">
        <v>3189</v>
      </c>
      <c r="B1495" s="1" t="s">
        <v>3219</v>
      </c>
      <c r="C1495" s="3" t="s">
        <v>283</v>
      </c>
      <c r="D1495" s="3">
        <v>3</v>
      </c>
      <c r="E1495" s="5">
        <v>89.16</v>
      </c>
      <c r="F1495" s="5">
        <v>39256</v>
      </c>
      <c r="G1495" s="3">
        <v>350</v>
      </c>
      <c r="H1495" s="3">
        <v>2</v>
      </c>
      <c r="I1495" s="3" t="s">
        <v>1</v>
      </c>
      <c r="J1495" s="3" t="s">
        <v>151</v>
      </c>
      <c r="K1495" s="3">
        <v>11</v>
      </c>
      <c r="L1495" s="3">
        <v>21</v>
      </c>
      <c r="M1495" s="3">
        <v>1</v>
      </c>
      <c r="N1495" s="1" t="s">
        <v>3955</v>
      </c>
    </row>
    <row r="1496" spans="1:14" ht="24" customHeight="1" x14ac:dyDescent="0.5">
      <c r="A1496" s="3" t="s">
        <v>3203</v>
      </c>
      <c r="B1496" s="1" t="s">
        <v>3272</v>
      </c>
      <c r="C1496" s="3" t="s">
        <v>762</v>
      </c>
      <c r="D1496" s="3">
        <v>3</v>
      </c>
      <c r="E1496" s="5">
        <v>89.16</v>
      </c>
      <c r="F1496" s="5">
        <v>48228</v>
      </c>
      <c r="G1496" s="3">
        <v>430</v>
      </c>
      <c r="H1496" s="3">
        <v>2</v>
      </c>
      <c r="I1496" s="3" t="s">
        <v>1</v>
      </c>
      <c r="J1496" s="3" t="s">
        <v>152</v>
      </c>
      <c r="K1496" s="3">
        <v>24</v>
      </c>
      <c r="L1496" s="3">
        <v>14</v>
      </c>
      <c r="M1496" s="3">
        <v>1</v>
      </c>
      <c r="N1496" s="1" t="s">
        <v>2909</v>
      </c>
    </row>
    <row r="1497" spans="1:14" ht="24" customHeight="1" x14ac:dyDescent="0.5">
      <c r="A1497" s="3" t="s">
        <v>3177</v>
      </c>
      <c r="B1497" s="1" t="s">
        <v>3199</v>
      </c>
      <c r="C1497" s="3" t="s">
        <v>716</v>
      </c>
      <c r="D1497" s="3">
        <v>3</v>
      </c>
      <c r="E1497" s="5">
        <v>89.17</v>
      </c>
      <c r="F1497" s="5">
        <v>22990</v>
      </c>
      <c r="G1497" s="3">
        <v>205</v>
      </c>
      <c r="H1497" s="3">
        <v>5</v>
      </c>
      <c r="I1497" s="3" t="s">
        <v>1</v>
      </c>
      <c r="J1497" s="3" t="s">
        <v>151</v>
      </c>
      <c r="K1497" s="3">
        <v>33</v>
      </c>
      <c r="L1497" s="3">
        <v>14</v>
      </c>
      <c r="M1497" s="3">
        <v>1</v>
      </c>
      <c r="N1497" s="1" t="s">
        <v>3956</v>
      </c>
    </row>
    <row r="1498" spans="1:14" ht="24" customHeight="1" x14ac:dyDescent="0.5">
      <c r="A1498" s="3" t="s">
        <v>3176</v>
      </c>
      <c r="B1498" s="1" t="s">
        <v>3182</v>
      </c>
      <c r="C1498" s="3" t="s">
        <v>716</v>
      </c>
      <c r="D1498" s="3">
        <v>3</v>
      </c>
      <c r="E1498" s="5">
        <v>89.17</v>
      </c>
      <c r="F1498" s="5">
        <v>23551</v>
      </c>
      <c r="G1498" s="3">
        <v>210</v>
      </c>
      <c r="H1498" s="3">
        <v>5</v>
      </c>
      <c r="I1498" s="3" t="s">
        <v>1</v>
      </c>
      <c r="J1498" s="3" t="s">
        <v>151</v>
      </c>
      <c r="K1498" s="3">
        <v>33</v>
      </c>
      <c r="L1498" s="3">
        <v>15</v>
      </c>
      <c r="M1498" s="3">
        <v>1</v>
      </c>
      <c r="N1498" s="1" t="s">
        <v>1669</v>
      </c>
    </row>
    <row r="1499" spans="1:14" ht="24" customHeight="1" x14ac:dyDescent="0.5">
      <c r="A1499" s="3" t="s">
        <v>3186</v>
      </c>
      <c r="B1499" s="1" t="s">
        <v>3215</v>
      </c>
      <c r="C1499" s="3" t="s">
        <v>420</v>
      </c>
      <c r="D1499" s="3">
        <v>2</v>
      </c>
      <c r="E1499" s="5">
        <v>89.17</v>
      </c>
      <c r="F1499" s="5">
        <v>37008</v>
      </c>
      <c r="G1499" s="3">
        <v>330</v>
      </c>
      <c r="H1499" s="3">
        <v>5</v>
      </c>
      <c r="I1499" s="3" t="s">
        <v>1</v>
      </c>
      <c r="J1499" s="3" t="s">
        <v>152</v>
      </c>
      <c r="K1499" s="3">
        <v>25</v>
      </c>
      <c r="L1499" s="3">
        <v>25</v>
      </c>
      <c r="M1499" s="3">
        <v>1</v>
      </c>
      <c r="N1499" s="1" t="s">
        <v>2910</v>
      </c>
    </row>
    <row r="1500" spans="1:14" ht="24" customHeight="1" x14ac:dyDescent="0.5">
      <c r="A1500" s="3" t="s">
        <v>3177</v>
      </c>
      <c r="B1500" s="1" t="s">
        <v>3185</v>
      </c>
      <c r="C1500" s="3" t="s">
        <v>401</v>
      </c>
      <c r="D1500" s="3">
        <v>2</v>
      </c>
      <c r="E1500" s="5">
        <v>89.17</v>
      </c>
      <c r="F1500" s="5">
        <v>52485</v>
      </c>
      <c r="G1500" s="3">
        <v>468</v>
      </c>
      <c r="H1500" s="3">
        <v>5</v>
      </c>
      <c r="I1500" s="3" t="s">
        <v>1</v>
      </c>
      <c r="J1500" s="3" t="s">
        <v>150</v>
      </c>
      <c r="K1500" s="3">
        <v>21</v>
      </c>
      <c r="L1500" s="3">
        <v>12</v>
      </c>
      <c r="M1500" s="3">
        <v>1</v>
      </c>
      <c r="N1500" s="1" t="s">
        <v>2049</v>
      </c>
    </row>
    <row r="1501" spans="1:14" ht="24" customHeight="1" x14ac:dyDescent="0.5">
      <c r="A1501" s="3" t="s">
        <v>3191</v>
      </c>
      <c r="B1501" s="1" t="s">
        <v>3237</v>
      </c>
      <c r="C1501" s="3" t="s">
        <v>781</v>
      </c>
      <c r="D1501" s="3">
        <v>3</v>
      </c>
      <c r="E1501" s="5">
        <v>89.17</v>
      </c>
      <c r="F1501" s="5">
        <v>41046</v>
      </c>
      <c r="G1501" s="3">
        <v>366</v>
      </c>
      <c r="H1501" s="3">
        <v>2</v>
      </c>
      <c r="I1501" s="3" t="s">
        <v>1</v>
      </c>
      <c r="J1501" s="3" t="s">
        <v>151</v>
      </c>
      <c r="K1501" s="3">
        <v>29</v>
      </c>
      <c r="L1501" s="3">
        <v>27</v>
      </c>
      <c r="M1501" s="3">
        <v>1</v>
      </c>
      <c r="N1501" s="1" t="s">
        <v>2899</v>
      </c>
    </row>
    <row r="1502" spans="1:14" ht="24" customHeight="1" x14ac:dyDescent="0.5">
      <c r="A1502" s="3" t="s">
        <v>3189</v>
      </c>
      <c r="B1502" s="1" t="s">
        <v>3225</v>
      </c>
      <c r="C1502" s="3" t="s">
        <v>2508</v>
      </c>
      <c r="D1502" s="3">
        <v>3</v>
      </c>
      <c r="E1502" s="5">
        <v>89.17</v>
      </c>
      <c r="F1502" s="5">
        <v>20411</v>
      </c>
      <c r="G1502" s="3">
        <v>182</v>
      </c>
      <c r="H1502" s="3">
        <v>0</v>
      </c>
      <c r="I1502" s="3" t="s">
        <v>1</v>
      </c>
      <c r="J1502" s="3" t="s">
        <v>151</v>
      </c>
      <c r="K1502" s="3">
        <v>18</v>
      </c>
      <c r="L1502" s="3">
        <v>26</v>
      </c>
      <c r="M1502" s="3">
        <v>1</v>
      </c>
      <c r="N1502" s="1" t="s">
        <v>4219</v>
      </c>
    </row>
    <row r="1503" spans="1:14" ht="24" customHeight="1" x14ac:dyDescent="0.5">
      <c r="A1503" s="3" t="s">
        <v>3191</v>
      </c>
      <c r="B1503" s="1" t="s">
        <v>3237</v>
      </c>
      <c r="C1503" s="3" t="s">
        <v>589</v>
      </c>
      <c r="D1503" s="3">
        <v>3</v>
      </c>
      <c r="E1503" s="5">
        <v>89.18</v>
      </c>
      <c r="F1503" s="5">
        <v>32519</v>
      </c>
      <c r="G1503" s="3">
        <v>290</v>
      </c>
      <c r="H1503" s="3">
        <v>2</v>
      </c>
      <c r="I1503" s="3" t="s">
        <v>5</v>
      </c>
      <c r="J1503" s="3" t="s">
        <v>151</v>
      </c>
      <c r="K1503" s="3">
        <v>18</v>
      </c>
      <c r="L1503" s="3">
        <v>13</v>
      </c>
      <c r="M1503" s="3">
        <v>1</v>
      </c>
      <c r="N1503" s="1" t="s">
        <v>2455</v>
      </c>
    </row>
    <row r="1504" spans="1:14" ht="24" customHeight="1" x14ac:dyDescent="0.5">
      <c r="A1504" s="3" t="s">
        <v>3191</v>
      </c>
      <c r="B1504" s="1" t="s">
        <v>3237</v>
      </c>
      <c r="C1504" s="3" t="s">
        <v>743</v>
      </c>
      <c r="D1504" s="3">
        <v>3</v>
      </c>
      <c r="E1504" s="5">
        <v>89.18</v>
      </c>
      <c r="F1504" s="5">
        <v>44854</v>
      </c>
      <c r="G1504" s="3">
        <v>400</v>
      </c>
      <c r="H1504" s="3">
        <v>2</v>
      </c>
      <c r="I1504" s="3" t="s">
        <v>1</v>
      </c>
      <c r="J1504" s="3" t="s">
        <v>150</v>
      </c>
      <c r="K1504" s="3">
        <v>27</v>
      </c>
      <c r="L1504" s="3">
        <v>18</v>
      </c>
      <c r="M1504" s="3">
        <v>1</v>
      </c>
      <c r="N1504" s="1" t="s">
        <v>2911</v>
      </c>
    </row>
    <row r="1505" spans="1:14" ht="24" customHeight="1" x14ac:dyDescent="0.5">
      <c r="A1505" s="3" t="s">
        <v>3191</v>
      </c>
      <c r="B1505" s="1" t="s">
        <v>3237</v>
      </c>
      <c r="C1505" s="3" t="s">
        <v>226</v>
      </c>
      <c r="D1505" s="3">
        <v>3</v>
      </c>
      <c r="E1505" s="5">
        <v>89.18</v>
      </c>
      <c r="F1505" s="5">
        <v>47657</v>
      </c>
      <c r="G1505" s="3">
        <v>425</v>
      </c>
      <c r="H1505" s="3">
        <v>0</v>
      </c>
      <c r="I1505" s="3" t="s">
        <v>1</v>
      </c>
      <c r="J1505" s="3" t="s">
        <v>152</v>
      </c>
      <c r="K1505" s="3">
        <v>26</v>
      </c>
      <c r="L1505" s="3">
        <v>26</v>
      </c>
      <c r="M1505" s="3">
        <v>1</v>
      </c>
      <c r="N1505" s="1" t="s">
        <v>2912</v>
      </c>
    </row>
    <row r="1506" spans="1:14" ht="24" customHeight="1" x14ac:dyDescent="0.5">
      <c r="A1506" s="3" t="s">
        <v>3191</v>
      </c>
      <c r="B1506" s="1" t="s">
        <v>3237</v>
      </c>
      <c r="C1506" s="3" t="s">
        <v>560</v>
      </c>
      <c r="D1506" s="3">
        <v>3</v>
      </c>
      <c r="E1506" s="5">
        <v>89.19</v>
      </c>
      <c r="F1506" s="5">
        <v>59424</v>
      </c>
      <c r="G1506" s="3">
        <v>530</v>
      </c>
      <c r="H1506" s="3">
        <v>5</v>
      </c>
      <c r="I1506" s="3" t="s">
        <v>1</v>
      </c>
      <c r="J1506" s="3" t="s">
        <v>150</v>
      </c>
      <c r="K1506" s="3">
        <v>18</v>
      </c>
      <c r="L1506" s="3">
        <v>12</v>
      </c>
      <c r="M1506" s="3">
        <v>1</v>
      </c>
      <c r="N1506" s="1" t="s">
        <v>1178</v>
      </c>
    </row>
    <row r="1507" spans="1:14" ht="24" customHeight="1" x14ac:dyDescent="0.5">
      <c r="A1507" s="3" t="s">
        <v>3176</v>
      </c>
      <c r="B1507" s="1" t="s">
        <v>3182</v>
      </c>
      <c r="C1507" s="3" t="s">
        <v>607</v>
      </c>
      <c r="D1507" s="3">
        <v>3</v>
      </c>
      <c r="E1507" s="5">
        <v>89.19</v>
      </c>
      <c r="F1507" s="5">
        <v>18837</v>
      </c>
      <c r="G1507" s="3">
        <v>168</v>
      </c>
      <c r="H1507" s="3">
        <v>0</v>
      </c>
      <c r="I1507" s="3" t="s">
        <v>1</v>
      </c>
      <c r="J1507" s="3" t="s">
        <v>150</v>
      </c>
      <c r="K1507" s="3">
        <v>27</v>
      </c>
      <c r="L1507" s="3">
        <v>22</v>
      </c>
      <c r="M1507" s="3">
        <v>1</v>
      </c>
      <c r="N1507" s="1" t="s">
        <v>1669</v>
      </c>
    </row>
    <row r="1508" spans="1:14" ht="24" customHeight="1" x14ac:dyDescent="0.5">
      <c r="A1508" s="3" t="s">
        <v>3191</v>
      </c>
      <c r="B1508" s="1" t="s">
        <v>3192</v>
      </c>
      <c r="C1508" s="3" t="s">
        <v>449</v>
      </c>
      <c r="D1508" s="3">
        <v>3</v>
      </c>
      <c r="E1508" s="5">
        <v>89.19</v>
      </c>
      <c r="F1508" s="5">
        <v>26909</v>
      </c>
      <c r="G1508" s="3">
        <v>240</v>
      </c>
      <c r="H1508" s="3">
        <v>0</v>
      </c>
      <c r="I1508" s="3" t="s">
        <v>1</v>
      </c>
      <c r="J1508" s="3" t="s">
        <v>150</v>
      </c>
      <c r="K1508" s="3">
        <v>24</v>
      </c>
      <c r="L1508" s="3">
        <v>27</v>
      </c>
      <c r="M1508" s="3">
        <v>1</v>
      </c>
      <c r="N1508" s="1" t="s">
        <v>1830</v>
      </c>
    </row>
    <row r="1509" spans="1:14" ht="24" customHeight="1" x14ac:dyDescent="0.5">
      <c r="A1509" s="3" t="s">
        <v>3193</v>
      </c>
      <c r="B1509" s="1" t="s">
        <v>3246</v>
      </c>
      <c r="C1509" s="3" t="s">
        <v>29</v>
      </c>
      <c r="D1509" s="3">
        <v>3</v>
      </c>
      <c r="E1509" s="5">
        <v>89.2</v>
      </c>
      <c r="F1509" s="5">
        <v>24664</v>
      </c>
      <c r="G1509" s="3">
        <v>220</v>
      </c>
      <c r="H1509" s="3">
        <v>2</v>
      </c>
      <c r="I1509" s="3" t="s">
        <v>1</v>
      </c>
      <c r="J1509" s="3" t="s">
        <v>150</v>
      </c>
      <c r="K1509" s="3">
        <v>33</v>
      </c>
      <c r="L1509" s="3">
        <v>19</v>
      </c>
      <c r="M1509" s="3">
        <v>1</v>
      </c>
      <c r="N1509" s="1" t="s">
        <v>1945</v>
      </c>
    </row>
    <row r="1510" spans="1:14" ht="24" customHeight="1" x14ac:dyDescent="0.5">
      <c r="A1510" s="3" t="s">
        <v>3176</v>
      </c>
      <c r="B1510" s="1" t="s">
        <v>3182</v>
      </c>
      <c r="C1510" s="3" t="s">
        <v>837</v>
      </c>
      <c r="D1510" s="3">
        <v>3</v>
      </c>
      <c r="E1510" s="5">
        <v>89.2</v>
      </c>
      <c r="F1510" s="5">
        <v>50449</v>
      </c>
      <c r="G1510" s="3">
        <v>450</v>
      </c>
      <c r="H1510" s="3">
        <v>2</v>
      </c>
      <c r="I1510" s="3" t="s">
        <v>1</v>
      </c>
      <c r="J1510" s="3" t="s">
        <v>151</v>
      </c>
      <c r="K1510" s="3">
        <v>30</v>
      </c>
      <c r="L1510" s="3">
        <v>25</v>
      </c>
      <c r="M1510" s="3">
        <v>1</v>
      </c>
      <c r="N1510" s="1" t="s">
        <v>399</v>
      </c>
    </row>
    <row r="1511" spans="1:14" ht="24" customHeight="1" x14ac:dyDescent="0.5">
      <c r="A1511" s="3" t="s">
        <v>3176</v>
      </c>
      <c r="B1511" s="1" t="s">
        <v>3176</v>
      </c>
      <c r="C1511" s="3" t="s">
        <v>2204</v>
      </c>
      <c r="D1511" s="3">
        <v>2</v>
      </c>
      <c r="E1511" s="5">
        <v>89.2</v>
      </c>
      <c r="F1511" s="5">
        <v>36435</v>
      </c>
      <c r="G1511" s="3">
        <v>325</v>
      </c>
      <c r="H1511" s="3">
        <v>0</v>
      </c>
      <c r="I1511" s="3" t="s">
        <v>1</v>
      </c>
      <c r="J1511" s="3" t="s">
        <v>151</v>
      </c>
      <c r="K1511" s="3">
        <v>24</v>
      </c>
      <c r="L1511" s="3">
        <v>24</v>
      </c>
      <c r="M1511" s="3">
        <v>1</v>
      </c>
      <c r="N1511" s="1" t="s">
        <v>2913</v>
      </c>
    </row>
    <row r="1512" spans="1:14" ht="24" customHeight="1" x14ac:dyDescent="0.5">
      <c r="A1512" s="3" t="s">
        <v>3191</v>
      </c>
      <c r="B1512" s="1" t="s">
        <v>3192</v>
      </c>
      <c r="C1512" s="3" t="s">
        <v>700</v>
      </c>
      <c r="D1512" s="3">
        <v>3</v>
      </c>
      <c r="E1512" s="5">
        <v>89.2</v>
      </c>
      <c r="F1512" s="5">
        <v>50449</v>
      </c>
      <c r="G1512" s="3">
        <v>450</v>
      </c>
      <c r="H1512" s="3">
        <v>0</v>
      </c>
      <c r="I1512" s="3" t="s">
        <v>1</v>
      </c>
      <c r="J1512" s="3" t="s">
        <v>151</v>
      </c>
      <c r="K1512" s="3">
        <v>11</v>
      </c>
      <c r="L1512" s="3">
        <v>13</v>
      </c>
      <c r="M1512" s="3">
        <v>1</v>
      </c>
      <c r="N1512" s="1" t="s">
        <v>3957</v>
      </c>
    </row>
    <row r="1513" spans="1:14" ht="24" customHeight="1" x14ac:dyDescent="0.5">
      <c r="A1513" s="3" t="s">
        <v>3191</v>
      </c>
      <c r="B1513" s="1" t="s">
        <v>3237</v>
      </c>
      <c r="C1513" s="3" t="s">
        <v>475</v>
      </c>
      <c r="D1513" s="3">
        <v>2</v>
      </c>
      <c r="E1513" s="5">
        <v>89.21</v>
      </c>
      <c r="F1513" s="5">
        <v>75104</v>
      </c>
      <c r="G1513" s="3">
        <v>670</v>
      </c>
      <c r="H1513" s="3">
        <v>5</v>
      </c>
      <c r="I1513" s="3" t="s">
        <v>5</v>
      </c>
      <c r="J1513" s="3" t="s">
        <v>150</v>
      </c>
      <c r="K1513" s="3">
        <v>34</v>
      </c>
      <c r="L1513" s="3">
        <v>27</v>
      </c>
      <c r="M1513" s="3">
        <v>1</v>
      </c>
      <c r="N1513" s="1" t="s">
        <v>626</v>
      </c>
    </row>
    <row r="1514" spans="1:14" ht="24" customHeight="1" x14ac:dyDescent="0.5">
      <c r="A1514" s="3" t="s">
        <v>3189</v>
      </c>
      <c r="B1514" s="1" t="s">
        <v>3188</v>
      </c>
      <c r="C1514" s="3" t="s">
        <v>29</v>
      </c>
      <c r="D1514" s="3">
        <v>3</v>
      </c>
      <c r="E1514" s="5">
        <v>89.21</v>
      </c>
      <c r="F1514" s="5">
        <v>24661</v>
      </c>
      <c r="G1514" s="3">
        <v>220</v>
      </c>
      <c r="H1514" s="6">
        <v>2</v>
      </c>
      <c r="I1514" s="3" t="s">
        <v>1</v>
      </c>
      <c r="J1514" s="3" t="s">
        <v>152</v>
      </c>
      <c r="K1514" s="3">
        <v>33</v>
      </c>
      <c r="L1514" s="3">
        <v>6</v>
      </c>
      <c r="M1514" s="3">
        <v>1</v>
      </c>
      <c r="N1514" s="1" t="s">
        <v>3500</v>
      </c>
    </row>
    <row r="1515" spans="1:14" ht="24" customHeight="1" x14ac:dyDescent="0.5">
      <c r="A1515" s="3" t="s">
        <v>3176</v>
      </c>
      <c r="B1515" s="1" t="s">
        <v>3176</v>
      </c>
      <c r="C1515" s="3" t="s">
        <v>1512</v>
      </c>
      <c r="D1515" s="3">
        <v>3</v>
      </c>
      <c r="E1515" s="5">
        <v>89.21</v>
      </c>
      <c r="F1515" s="5">
        <v>30266</v>
      </c>
      <c r="G1515" s="3">
        <v>270</v>
      </c>
      <c r="H1515" s="3">
        <v>0</v>
      </c>
      <c r="I1515" s="3" t="s">
        <v>509</v>
      </c>
      <c r="J1515" s="3" t="s">
        <v>151</v>
      </c>
      <c r="K1515" s="3">
        <v>17</v>
      </c>
      <c r="L1515" s="3">
        <v>19</v>
      </c>
      <c r="M1515" s="3">
        <v>1</v>
      </c>
      <c r="N1515" s="1" t="s">
        <v>3958</v>
      </c>
    </row>
    <row r="1516" spans="1:14" ht="24" customHeight="1" x14ac:dyDescent="0.5">
      <c r="A1516" s="3" t="s">
        <v>3177</v>
      </c>
      <c r="B1516" s="1" t="s">
        <v>3185</v>
      </c>
      <c r="C1516" s="3" t="s">
        <v>1767</v>
      </c>
      <c r="D1516" s="3">
        <v>3</v>
      </c>
      <c r="E1516" s="5">
        <v>89.22</v>
      </c>
      <c r="F1516" s="5">
        <v>64448</v>
      </c>
      <c r="G1516" s="3">
        <v>575</v>
      </c>
      <c r="H1516" s="3">
        <v>2</v>
      </c>
      <c r="I1516" s="3" t="s">
        <v>5</v>
      </c>
      <c r="J1516" s="3" t="s">
        <v>152</v>
      </c>
      <c r="K1516" s="3">
        <v>7</v>
      </c>
      <c r="L1516" s="3">
        <v>21</v>
      </c>
      <c r="M1516" s="3">
        <v>1</v>
      </c>
      <c r="N1516" s="1" t="s">
        <v>4220</v>
      </c>
    </row>
    <row r="1517" spans="1:14" ht="24" customHeight="1" x14ac:dyDescent="0.5">
      <c r="A1517" s="3" t="s">
        <v>3191</v>
      </c>
      <c r="B1517" s="1" t="s">
        <v>3226</v>
      </c>
      <c r="C1517" s="3" t="s">
        <v>2086</v>
      </c>
      <c r="D1517" s="3">
        <v>3</v>
      </c>
      <c r="E1517" s="5">
        <v>89.22</v>
      </c>
      <c r="F1517" s="5">
        <v>89666</v>
      </c>
      <c r="G1517" s="3">
        <v>800</v>
      </c>
      <c r="H1517" s="3">
        <v>2</v>
      </c>
      <c r="I1517" s="3" t="s">
        <v>1</v>
      </c>
      <c r="J1517" s="3" t="s">
        <v>150</v>
      </c>
      <c r="K1517" s="3">
        <v>18</v>
      </c>
      <c r="L1517" s="3">
        <v>23</v>
      </c>
      <c r="M1517" s="3">
        <v>1</v>
      </c>
      <c r="N1517" s="1" t="s">
        <v>4436</v>
      </c>
    </row>
    <row r="1518" spans="1:14" ht="24" customHeight="1" x14ac:dyDescent="0.5">
      <c r="A1518" s="3" t="s">
        <v>3177</v>
      </c>
      <c r="B1518" s="1" t="s">
        <v>3185</v>
      </c>
      <c r="C1518" s="3" t="s">
        <v>902</v>
      </c>
      <c r="D1518" s="3">
        <v>3</v>
      </c>
      <c r="E1518" s="5">
        <v>89.22</v>
      </c>
      <c r="F1518" s="5">
        <v>26900</v>
      </c>
      <c r="G1518" s="3">
        <v>240</v>
      </c>
      <c r="H1518" s="3">
        <v>0</v>
      </c>
      <c r="I1518" s="3" t="s">
        <v>1</v>
      </c>
      <c r="J1518" s="3" t="s">
        <v>150</v>
      </c>
      <c r="K1518" s="3">
        <v>10</v>
      </c>
      <c r="L1518" s="3">
        <v>17</v>
      </c>
      <c r="M1518" s="3">
        <v>1</v>
      </c>
      <c r="N1518" s="1" t="s">
        <v>1054</v>
      </c>
    </row>
    <row r="1519" spans="1:14" ht="24" customHeight="1" x14ac:dyDescent="0.5">
      <c r="A1519" s="3" t="s">
        <v>3191</v>
      </c>
      <c r="B1519" s="1" t="s">
        <v>3226</v>
      </c>
      <c r="C1519" s="3" t="s">
        <v>2325</v>
      </c>
      <c r="D1519" s="3">
        <v>3</v>
      </c>
      <c r="E1519" s="5">
        <v>89.22</v>
      </c>
      <c r="F1519" s="5">
        <v>33065</v>
      </c>
      <c r="G1519" s="3">
        <v>295</v>
      </c>
      <c r="H1519" s="3">
        <v>0</v>
      </c>
      <c r="I1519" s="3" t="s">
        <v>1</v>
      </c>
      <c r="J1519" s="3" t="s">
        <v>151</v>
      </c>
      <c r="K1519" s="3">
        <v>18</v>
      </c>
      <c r="L1519" s="3">
        <v>25</v>
      </c>
      <c r="M1519" s="3">
        <v>1</v>
      </c>
      <c r="N1519" s="1" t="s">
        <v>1213</v>
      </c>
    </row>
    <row r="1520" spans="1:14" ht="24" customHeight="1" x14ac:dyDescent="0.5">
      <c r="A1520" s="3" t="s">
        <v>3191</v>
      </c>
      <c r="B1520" s="1" t="s">
        <v>3207</v>
      </c>
      <c r="C1520" s="3" t="s">
        <v>189</v>
      </c>
      <c r="D1520" s="3">
        <v>3</v>
      </c>
      <c r="E1520" s="5">
        <v>89.22</v>
      </c>
      <c r="F1520" s="5">
        <v>44833</v>
      </c>
      <c r="G1520" s="3">
        <v>400</v>
      </c>
      <c r="H1520" s="3">
        <v>0</v>
      </c>
      <c r="I1520" s="3" t="s">
        <v>5</v>
      </c>
      <c r="J1520" s="3" t="s">
        <v>152</v>
      </c>
      <c r="K1520" s="3">
        <v>13</v>
      </c>
      <c r="L1520" s="3">
        <v>14</v>
      </c>
      <c r="M1520" s="3">
        <v>1</v>
      </c>
      <c r="N1520" s="1" t="s">
        <v>3501</v>
      </c>
    </row>
    <row r="1521" spans="1:14" ht="24" customHeight="1" x14ac:dyDescent="0.5">
      <c r="A1521" s="3" t="s">
        <v>3191</v>
      </c>
      <c r="B1521" s="1" t="s">
        <v>3237</v>
      </c>
      <c r="C1521" s="3" t="s">
        <v>171</v>
      </c>
      <c r="D1521" s="3">
        <v>3</v>
      </c>
      <c r="E1521" s="5">
        <v>89.22</v>
      </c>
      <c r="F1521" s="5">
        <v>55145</v>
      </c>
      <c r="G1521" s="3">
        <v>492</v>
      </c>
      <c r="H1521" s="3">
        <v>0</v>
      </c>
      <c r="I1521" s="3" t="s">
        <v>5</v>
      </c>
      <c r="J1521" s="3" t="s">
        <v>151</v>
      </c>
      <c r="K1521" s="3">
        <v>34</v>
      </c>
      <c r="L1521" s="3">
        <v>26</v>
      </c>
      <c r="M1521" s="3">
        <v>1</v>
      </c>
      <c r="N1521" s="1" t="s">
        <v>3959</v>
      </c>
    </row>
    <row r="1522" spans="1:14" ht="24" customHeight="1" x14ac:dyDescent="0.5">
      <c r="A1522" s="3" t="s">
        <v>3189</v>
      </c>
      <c r="B1522" s="1" t="s">
        <v>3266</v>
      </c>
      <c r="C1522" s="3" t="s">
        <v>235</v>
      </c>
      <c r="D1522" s="3">
        <v>3</v>
      </c>
      <c r="E1522" s="5">
        <v>89.23</v>
      </c>
      <c r="F1522" s="5">
        <v>38104</v>
      </c>
      <c r="G1522" s="3">
        <v>340</v>
      </c>
      <c r="H1522" s="3">
        <v>2</v>
      </c>
      <c r="I1522" s="3" t="s">
        <v>1</v>
      </c>
      <c r="J1522" s="3" t="s">
        <v>151</v>
      </c>
      <c r="K1522" s="3">
        <v>16</v>
      </c>
      <c r="L1522" s="3">
        <v>10</v>
      </c>
      <c r="M1522" s="3">
        <v>1</v>
      </c>
      <c r="N1522" s="1" t="s">
        <v>3502</v>
      </c>
    </row>
    <row r="1523" spans="1:14" ht="24" customHeight="1" x14ac:dyDescent="0.5">
      <c r="A1523" s="3" t="s">
        <v>3191</v>
      </c>
      <c r="B1523" s="1" t="s">
        <v>3237</v>
      </c>
      <c r="C1523" s="3" t="s">
        <v>743</v>
      </c>
      <c r="D1523" s="3">
        <v>3</v>
      </c>
      <c r="E1523" s="5">
        <v>89.23</v>
      </c>
      <c r="F1523" s="5">
        <v>44828</v>
      </c>
      <c r="G1523" s="3">
        <v>400</v>
      </c>
      <c r="H1523" s="3">
        <v>2</v>
      </c>
      <c r="I1523" s="3" t="s">
        <v>1</v>
      </c>
      <c r="J1523" s="3" t="s">
        <v>150</v>
      </c>
      <c r="K1523" s="3">
        <v>27</v>
      </c>
      <c r="L1523" s="3">
        <v>17</v>
      </c>
      <c r="M1523" s="3">
        <v>1</v>
      </c>
      <c r="N1523" s="1" t="s">
        <v>4437</v>
      </c>
    </row>
    <row r="1524" spans="1:14" ht="24" customHeight="1" x14ac:dyDescent="0.5">
      <c r="A1524" s="3" t="s">
        <v>3193</v>
      </c>
      <c r="B1524" s="1" t="s">
        <v>3276</v>
      </c>
      <c r="C1524" s="3" t="s">
        <v>743</v>
      </c>
      <c r="D1524" s="3">
        <v>2</v>
      </c>
      <c r="E1524" s="5">
        <v>89.23</v>
      </c>
      <c r="F1524" s="5">
        <v>48191</v>
      </c>
      <c r="G1524" s="3">
        <v>430</v>
      </c>
      <c r="H1524" s="3">
        <v>2</v>
      </c>
      <c r="I1524" s="3" t="s">
        <v>1</v>
      </c>
      <c r="J1524" s="3" t="s">
        <v>150</v>
      </c>
      <c r="K1524" s="3">
        <v>27</v>
      </c>
      <c r="L1524" s="3">
        <v>14</v>
      </c>
      <c r="M1524" s="3">
        <v>1</v>
      </c>
      <c r="N1524" s="1" t="s">
        <v>4438</v>
      </c>
    </row>
    <row r="1525" spans="1:14" ht="24" customHeight="1" x14ac:dyDescent="0.5">
      <c r="A1525" s="3" t="s">
        <v>3196</v>
      </c>
      <c r="B1525" s="1" t="s">
        <v>3251</v>
      </c>
      <c r="C1525" s="3" t="s">
        <v>661</v>
      </c>
      <c r="D1525" s="3">
        <v>2</v>
      </c>
      <c r="E1525" s="5">
        <v>89.24</v>
      </c>
      <c r="F1525" s="5">
        <v>27455</v>
      </c>
      <c r="G1525" s="3">
        <v>245</v>
      </c>
      <c r="H1525" s="3">
        <v>5</v>
      </c>
      <c r="I1525" s="3" t="s">
        <v>1</v>
      </c>
      <c r="J1525" s="3" t="s">
        <v>151</v>
      </c>
      <c r="K1525" s="3">
        <v>33</v>
      </c>
      <c r="L1525" s="3">
        <v>13</v>
      </c>
      <c r="M1525" s="3">
        <v>1</v>
      </c>
      <c r="N1525" s="1" t="s">
        <v>2914</v>
      </c>
    </row>
    <row r="1526" spans="1:14" ht="24" customHeight="1" x14ac:dyDescent="0.5">
      <c r="A1526" s="3" t="s">
        <v>3177</v>
      </c>
      <c r="B1526" s="1" t="s">
        <v>3188</v>
      </c>
      <c r="C1526" s="3" t="s">
        <v>661</v>
      </c>
      <c r="D1526" s="3">
        <v>3</v>
      </c>
      <c r="E1526" s="5">
        <v>89.24</v>
      </c>
      <c r="F1526" s="5">
        <v>30256</v>
      </c>
      <c r="G1526" s="3">
        <v>270</v>
      </c>
      <c r="H1526" s="3">
        <v>5</v>
      </c>
      <c r="I1526" s="3" t="s">
        <v>1</v>
      </c>
      <c r="J1526" s="3" t="s">
        <v>152</v>
      </c>
      <c r="K1526" s="3">
        <v>33</v>
      </c>
      <c r="L1526" s="3">
        <v>15</v>
      </c>
      <c r="M1526" s="3">
        <v>1</v>
      </c>
      <c r="N1526" s="1" t="s">
        <v>1776</v>
      </c>
    </row>
    <row r="1527" spans="1:14" ht="24" customHeight="1" x14ac:dyDescent="0.5">
      <c r="A1527" s="3" t="s">
        <v>3177</v>
      </c>
      <c r="B1527" s="1" t="s">
        <v>3178</v>
      </c>
      <c r="C1527" s="3" t="s">
        <v>1214</v>
      </c>
      <c r="D1527" s="3">
        <v>3</v>
      </c>
      <c r="E1527" s="5">
        <v>89.24</v>
      </c>
      <c r="F1527" s="5">
        <v>34738</v>
      </c>
      <c r="G1527" s="3">
        <v>310</v>
      </c>
      <c r="H1527" s="3">
        <v>5</v>
      </c>
      <c r="I1527" s="3" t="s">
        <v>1</v>
      </c>
      <c r="J1527" s="3" t="s">
        <v>151</v>
      </c>
      <c r="K1527" s="3">
        <v>24</v>
      </c>
      <c r="L1527" s="3">
        <v>26</v>
      </c>
      <c r="M1527" s="3">
        <v>1</v>
      </c>
      <c r="N1527" s="1" t="s">
        <v>3960</v>
      </c>
    </row>
    <row r="1528" spans="1:14" ht="24" customHeight="1" x14ac:dyDescent="0.5">
      <c r="A1528" s="3" t="s">
        <v>3203</v>
      </c>
      <c r="B1528" s="1" t="s">
        <v>3247</v>
      </c>
      <c r="C1528" s="3" t="s">
        <v>1051</v>
      </c>
      <c r="D1528" s="3">
        <v>3</v>
      </c>
      <c r="E1528" s="5">
        <v>89.24</v>
      </c>
      <c r="F1528" s="5">
        <v>37540</v>
      </c>
      <c r="G1528" s="3">
        <v>335</v>
      </c>
      <c r="H1528" s="3">
        <v>5</v>
      </c>
      <c r="I1528" s="3" t="s">
        <v>1</v>
      </c>
      <c r="J1528" s="3" t="s">
        <v>151</v>
      </c>
      <c r="K1528" s="3">
        <v>25</v>
      </c>
      <c r="L1528" s="3">
        <v>27</v>
      </c>
      <c r="M1528" s="3">
        <v>1</v>
      </c>
      <c r="N1528" s="1" t="s">
        <v>1908</v>
      </c>
    </row>
    <row r="1529" spans="1:14" ht="24" customHeight="1" x14ac:dyDescent="0.5">
      <c r="A1529" s="3" t="s">
        <v>3176</v>
      </c>
      <c r="B1529" s="1" t="s">
        <v>3182</v>
      </c>
      <c r="C1529" s="3" t="s">
        <v>1771</v>
      </c>
      <c r="D1529" s="3">
        <v>3</v>
      </c>
      <c r="E1529" s="5">
        <v>89.24</v>
      </c>
      <c r="F1529" s="5">
        <v>55805</v>
      </c>
      <c r="G1529" s="3">
        <v>498</v>
      </c>
      <c r="H1529" s="3">
        <v>5</v>
      </c>
      <c r="I1529" s="3" t="s">
        <v>1</v>
      </c>
      <c r="J1529" s="3" t="s">
        <v>152</v>
      </c>
      <c r="K1529" s="3">
        <v>17</v>
      </c>
      <c r="L1529" s="3">
        <v>21</v>
      </c>
      <c r="M1529" s="3">
        <v>1</v>
      </c>
      <c r="N1529" s="1" t="s">
        <v>3503</v>
      </c>
    </row>
    <row r="1530" spans="1:14" ht="24" customHeight="1" x14ac:dyDescent="0.5">
      <c r="A1530" s="3" t="s">
        <v>3176</v>
      </c>
      <c r="B1530" s="1" t="s">
        <v>3176</v>
      </c>
      <c r="C1530" s="3" t="s">
        <v>2088</v>
      </c>
      <c r="D1530" s="3">
        <v>3</v>
      </c>
      <c r="E1530" s="5">
        <v>89.24</v>
      </c>
      <c r="F1530" s="5">
        <v>51771</v>
      </c>
      <c r="G1530" s="3">
        <v>462</v>
      </c>
      <c r="H1530" s="3">
        <v>2</v>
      </c>
      <c r="I1530" s="3" t="s">
        <v>1</v>
      </c>
      <c r="J1530" s="3" t="s">
        <v>151</v>
      </c>
      <c r="K1530" s="3">
        <v>11</v>
      </c>
      <c r="L1530" s="3">
        <v>26</v>
      </c>
      <c r="M1530" s="3">
        <v>1</v>
      </c>
      <c r="N1530" s="1" t="s">
        <v>2018</v>
      </c>
    </row>
    <row r="1531" spans="1:14" ht="24" customHeight="1" x14ac:dyDescent="0.5">
      <c r="A1531" s="3" t="s">
        <v>3176</v>
      </c>
      <c r="B1531" s="1" t="s">
        <v>3176</v>
      </c>
      <c r="C1531" s="3" t="s">
        <v>69</v>
      </c>
      <c r="D1531" s="3">
        <v>3</v>
      </c>
      <c r="E1531" s="5">
        <v>89.24</v>
      </c>
      <c r="F1531" s="5">
        <v>46504</v>
      </c>
      <c r="G1531" s="3">
        <v>415</v>
      </c>
      <c r="H1531" s="3">
        <v>0</v>
      </c>
      <c r="I1531" s="3" t="s">
        <v>1</v>
      </c>
      <c r="J1531" s="3" t="s">
        <v>152</v>
      </c>
      <c r="K1531" s="3">
        <v>23</v>
      </c>
      <c r="L1531" s="3">
        <v>18</v>
      </c>
      <c r="M1531" s="3">
        <v>1</v>
      </c>
      <c r="N1531" s="1" t="s">
        <v>3961</v>
      </c>
    </row>
    <row r="1532" spans="1:14" ht="24" customHeight="1" x14ac:dyDescent="0.5">
      <c r="A1532" s="3" t="s">
        <v>3186</v>
      </c>
      <c r="B1532" s="1" t="s">
        <v>3224</v>
      </c>
      <c r="C1532" s="3" t="s">
        <v>2566</v>
      </c>
      <c r="D1532" s="3">
        <v>2</v>
      </c>
      <c r="E1532" s="5">
        <v>89.26</v>
      </c>
      <c r="F1532" s="5">
        <v>103070</v>
      </c>
      <c r="G1532" s="3">
        <v>920</v>
      </c>
      <c r="H1532" s="3">
        <v>5</v>
      </c>
      <c r="I1532" s="3" t="s">
        <v>1</v>
      </c>
      <c r="J1532" s="3" t="s">
        <v>152</v>
      </c>
      <c r="K1532" s="3">
        <v>44</v>
      </c>
      <c r="L1532" s="3">
        <v>27</v>
      </c>
      <c r="M1532" s="3">
        <v>1</v>
      </c>
      <c r="N1532" s="1" t="s">
        <v>2195</v>
      </c>
    </row>
    <row r="1533" spans="1:14" ht="24" customHeight="1" x14ac:dyDescent="0.5">
      <c r="A1533" s="3" t="s">
        <v>3189</v>
      </c>
      <c r="B1533" s="1" t="s">
        <v>3266</v>
      </c>
      <c r="C1533" s="3" t="s">
        <v>29</v>
      </c>
      <c r="D1533" s="3">
        <v>2</v>
      </c>
      <c r="E1533" s="5">
        <v>89.26</v>
      </c>
      <c r="F1533" s="5">
        <v>23527</v>
      </c>
      <c r="G1533" s="3">
        <v>210</v>
      </c>
      <c r="H1533" s="3">
        <v>2</v>
      </c>
      <c r="I1533" s="3" t="s">
        <v>1</v>
      </c>
      <c r="J1533" s="3" t="s">
        <v>151</v>
      </c>
      <c r="K1533" s="3">
        <v>31</v>
      </c>
      <c r="L1533" s="3">
        <v>15</v>
      </c>
      <c r="M1533" s="3">
        <v>1</v>
      </c>
      <c r="N1533" s="1" t="s">
        <v>2296</v>
      </c>
    </row>
    <row r="1534" spans="1:14" ht="24" customHeight="1" x14ac:dyDescent="0.5">
      <c r="A1534" s="3" t="s">
        <v>3191</v>
      </c>
      <c r="B1534" s="1" t="s">
        <v>3237</v>
      </c>
      <c r="C1534" s="3" t="s">
        <v>1759</v>
      </c>
      <c r="D1534" s="3">
        <v>3</v>
      </c>
      <c r="E1534" s="5">
        <v>89.26</v>
      </c>
      <c r="F1534" s="5">
        <v>40332</v>
      </c>
      <c r="G1534" s="3">
        <v>360</v>
      </c>
      <c r="H1534" s="3">
        <v>2</v>
      </c>
      <c r="I1534" s="3" t="s">
        <v>5</v>
      </c>
      <c r="J1534" s="3" t="s">
        <v>151</v>
      </c>
      <c r="K1534" s="3">
        <v>14</v>
      </c>
      <c r="L1534" s="3">
        <v>21</v>
      </c>
      <c r="M1534" s="3">
        <v>1</v>
      </c>
      <c r="N1534" s="1" t="s">
        <v>2352</v>
      </c>
    </row>
    <row r="1535" spans="1:14" ht="24" customHeight="1" x14ac:dyDescent="0.5">
      <c r="A1535" s="3" t="s">
        <v>3177</v>
      </c>
      <c r="B1535" s="1" t="s">
        <v>3243</v>
      </c>
      <c r="C1535" s="3" t="s">
        <v>510</v>
      </c>
      <c r="D1535" s="3">
        <v>3</v>
      </c>
      <c r="E1535" s="5">
        <v>89.26</v>
      </c>
      <c r="F1535" s="5">
        <v>42573</v>
      </c>
      <c r="G1535" s="3">
        <v>380</v>
      </c>
      <c r="H1535" s="3">
        <v>2</v>
      </c>
      <c r="I1535" s="3" t="s">
        <v>5</v>
      </c>
      <c r="J1535" s="3" t="s">
        <v>152</v>
      </c>
      <c r="K1535" s="3">
        <v>13</v>
      </c>
      <c r="L1535" s="3">
        <v>23</v>
      </c>
      <c r="M1535" s="3">
        <v>1</v>
      </c>
      <c r="N1535" s="1" t="s">
        <v>4221</v>
      </c>
    </row>
    <row r="1536" spans="1:14" ht="24" customHeight="1" x14ac:dyDescent="0.5">
      <c r="A1536" s="3" t="s">
        <v>3191</v>
      </c>
      <c r="B1536" s="1" t="s">
        <v>3192</v>
      </c>
      <c r="C1536" s="3" t="s">
        <v>44</v>
      </c>
      <c r="D1536" s="3">
        <v>3</v>
      </c>
      <c r="E1536" s="5">
        <v>89.26</v>
      </c>
      <c r="F1536" s="5">
        <v>24087</v>
      </c>
      <c r="G1536" s="3">
        <v>215</v>
      </c>
      <c r="H1536" s="3">
        <v>0</v>
      </c>
      <c r="I1536" s="3" t="s">
        <v>5</v>
      </c>
      <c r="J1536" s="3" t="s">
        <v>151</v>
      </c>
      <c r="K1536" s="3">
        <v>18</v>
      </c>
      <c r="L1536" s="3">
        <v>23</v>
      </c>
      <c r="M1536" s="3">
        <v>1</v>
      </c>
      <c r="N1536" s="1" t="s">
        <v>3504</v>
      </c>
    </row>
    <row r="1537" spans="1:14" ht="24" customHeight="1" x14ac:dyDescent="0.5">
      <c r="A1537" s="3" t="s">
        <v>3189</v>
      </c>
      <c r="B1537" s="1" t="s">
        <v>3230</v>
      </c>
      <c r="C1537" s="3" t="s">
        <v>450</v>
      </c>
      <c r="D1537" s="3">
        <v>3</v>
      </c>
      <c r="E1537" s="5">
        <v>89.26</v>
      </c>
      <c r="F1537" s="5">
        <v>27448</v>
      </c>
      <c r="G1537" s="3">
        <v>245</v>
      </c>
      <c r="H1537" s="3">
        <v>0</v>
      </c>
      <c r="I1537" s="3" t="s">
        <v>1</v>
      </c>
      <c r="J1537" s="3" t="s">
        <v>150</v>
      </c>
      <c r="K1537" s="3">
        <v>33</v>
      </c>
      <c r="L1537" s="3">
        <v>11</v>
      </c>
      <c r="M1537" s="3">
        <v>1</v>
      </c>
      <c r="N1537" s="1" t="s">
        <v>2552</v>
      </c>
    </row>
    <row r="1538" spans="1:14" ht="24" customHeight="1" x14ac:dyDescent="0.5">
      <c r="A1538" s="3" t="s">
        <v>3189</v>
      </c>
      <c r="B1538" s="1" t="s">
        <v>3219</v>
      </c>
      <c r="C1538" s="3" t="s">
        <v>475</v>
      </c>
      <c r="D1538" s="3">
        <v>2</v>
      </c>
      <c r="E1538" s="5">
        <v>89.27</v>
      </c>
      <c r="F1538" s="5">
        <v>67212</v>
      </c>
      <c r="G1538" s="3">
        <v>600</v>
      </c>
      <c r="H1538" s="3">
        <v>5</v>
      </c>
      <c r="I1538" s="3" t="s">
        <v>1</v>
      </c>
      <c r="J1538" s="3" t="s">
        <v>151</v>
      </c>
      <c r="K1538" s="3">
        <v>34</v>
      </c>
      <c r="L1538" s="3">
        <v>19</v>
      </c>
      <c r="M1538" s="3">
        <v>1</v>
      </c>
      <c r="N1538" s="1" t="s">
        <v>3962</v>
      </c>
    </row>
    <row r="1539" spans="1:14" ht="24" customHeight="1" x14ac:dyDescent="0.5">
      <c r="A1539" s="3" t="s">
        <v>3196</v>
      </c>
      <c r="B1539" s="1" t="s">
        <v>3251</v>
      </c>
      <c r="C1539" s="3" t="s">
        <v>410</v>
      </c>
      <c r="D1539" s="3">
        <v>3</v>
      </c>
      <c r="E1539" s="5">
        <v>89.27</v>
      </c>
      <c r="F1539" s="5">
        <v>47609</v>
      </c>
      <c r="G1539" s="3">
        <v>425</v>
      </c>
      <c r="H1539" s="3">
        <v>2</v>
      </c>
      <c r="I1539" s="3" t="s">
        <v>1</v>
      </c>
      <c r="J1539" s="3" t="s">
        <v>152</v>
      </c>
      <c r="K1539" s="3">
        <v>18</v>
      </c>
      <c r="L1539" s="3">
        <v>11</v>
      </c>
      <c r="M1539" s="3">
        <v>1</v>
      </c>
      <c r="N1539" s="1" t="s">
        <v>2510</v>
      </c>
    </row>
    <row r="1540" spans="1:14" ht="24" customHeight="1" x14ac:dyDescent="0.5">
      <c r="A1540" s="3" t="s">
        <v>3177</v>
      </c>
      <c r="B1540" s="1" t="s">
        <v>3188</v>
      </c>
      <c r="C1540" s="3" t="s">
        <v>1619</v>
      </c>
      <c r="D1540" s="3">
        <v>3</v>
      </c>
      <c r="E1540" s="5">
        <v>89.27</v>
      </c>
      <c r="F1540" s="5">
        <v>50409</v>
      </c>
      <c r="G1540" s="3">
        <v>450</v>
      </c>
      <c r="H1540" s="3">
        <v>2</v>
      </c>
      <c r="I1540" s="3" t="s">
        <v>1620</v>
      </c>
      <c r="J1540" s="3" t="s">
        <v>151</v>
      </c>
      <c r="K1540" s="3">
        <v>19</v>
      </c>
      <c r="L1540" s="3">
        <v>20</v>
      </c>
      <c r="M1540" s="3">
        <v>1</v>
      </c>
      <c r="N1540" s="1" t="s">
        <v>446</v>
      </c>
    </row>
    <row r="1541" spans="1:14" ht="24" customHeight="1" x14ac:dyDescent="0.5">
      <c r="A1541" s="3" t="s">
        <v>3189</v>
      </c>
      <c r="B1541" s="1" t="s">
        <v>3238</v>
      </c>
      <c r="C1541" s="3" t="s">
        <v>1619</v>
      </c>
      <c r="D1541" s="3">
        <v>3</v>
      </c>
      <c r="E1541" s="5">
        <v>89.28</v>
      </c>
      <c r="F1541" s="5">
        <v>48164</v>
      </c>
      <c r="G1541" s="3">
        <v>430</v>
      </c>
      <c r="H1541" s="3">
        <v>5</v>
      </c>
      <c r="I1541" s="3" t="s">
        <v>1</v>
      </c>
      <c r="J1541" s="3" t="s">
        <v>151</v>
      </c>
      <c r="K1541" s="3">
        <v>19</v>
      </c>
      <c r="L1541" s="3">
        <v>21</v>
      </c>
      <c r="M1541" s="3">
        <v>1</v>
      </c>
      <c r="N1541" s="1" t="s">
        <v>3505</v>
      </c>
    </row>
    <row r="1542" spans="1:14" ht="24" customHeight="1" x14ac:dyDescent="0.5">
      <c r="A1542" s="3" t="s">
        <v>3176</v>
      </c>
      <c r="B1542" s="1" t="s">
        <v>3176</v>
      </c>
      <c r="C1542" s="3" t="s">
        <v>218</v>
      </c>
      <c r="D1542" s="3">
        <v>3</v>
      </c>
      <c r="E1542" s="5">
        <v>89.28</v>
      </c>
      <c r="F1542" s="5">
        <v>22402</v>
      </c>
      <c r="G1542" s="3">
        <v>200</v>
      </c>
      <c r="H1542" s="3">
        <v>2</v>
      </c>
      <c r="I1542" s="3" t="s">
        <v>1</v>
      </c>
      <c r="J1542" s="3" t="s">
        <v>151</v>
      </c>
      <c r="K1542" s="3">
        <v>18</v>
      </c>
      <c r="L1542" s="3">
        <v>17</v>
      </c>
      <c r="M1542" s="3">
        <v>1</v>
      </c>
      <c r="N1542" s="1" t="s">
        <v>2915</v>
      </c>
    </row>
    <row r="1543" spans="1:14" ht="24" customHeight="1" x14ac:dyDescent="0.5">
      <c r="A1543" s="3" t="s">
        <v>3189</v>
      </c>
      <c r="B1543" s="1" t="s">
        <v>3270</v>
      </c>
      <c r="C1543" s="3" t="s">
        <v>1619</v>
      </c>
      <c r="D1543" s="3">
        <v>3</v>
      </c>
      <c r="E1543" s="5">
        <v>89.28</v>
      </c>
      <c r="F1543" s="5">
        <v>48724</v>
      </c>
      <c r="G1543" s="3">
        <v>435</v>
      </c>
      <c r="H1543" s="3">
        <v>2</v>
      </c>
      <c r="I1543" s="3" t="s">
        <v>1</v>
      </c>
      <c r="J1543" s="3" t="s">
        <v>152</v>
      </c>
      <c r="K1543" s="3">
        <v>19</v>
      </c>
      <c r="L1543" s="3">
        <v>27</v>
      </c>
      <c r="M1543" s="3">
        <v>1</v>
      </c>
      <c r="N1543" s="1" t="s">
        <v>4439</v>
      </c>
    </row>
    <row r="1544" spans="1:14" ht="24" customHeight="1" x14ac:dyDescent="0.5">
      <c r="A1544" s="3" t="s">
        <v>3191</v>
      </c>
      <c r="B1544" s="1" t="s">
        <v>3192</v>
      </c>
      <c r="C1544" s="3" t="s">
        <v>218</v>
      </c>
      <c r="D1544" s="3">
        <v>3</v>
      </c>
      <c r="E1544" s="5">
        <v>89.28</v>
      </c>
      <c r="F1544" s="5">
        <v>21282</v>
      </c>
      <c r="G1544" s="3">
        <v>190</v>
      </c>
      <c r="H1544" s="3">
        <v>0</v>
      </c>
      <c r="I1544" s="3" t="s">
        <v>1</v>
      </c>
      <c r="J1544" s="3" t="s">
        <v>151</v>
      </c>
      <c r="K1544" s="3">
        <v>18</v>
      </c>
      <c r="L1544" s="3">
        <v>14</v>
      </c>
      <c r="M1544" s="3">
        <v>1</v>
      </c>
      <c r="N1544" s="1" t="s">
        <v>1430</v>
      </c>
    </row>
    <row r="1545" spans="1:14" ht="24" customHeight="1" x14ac:dyDescent="0.5">
      <c r="A1545" s="3" t="s">
        <v>3177</v>
      </c>
      <c r="B1545" s="1" t="s">
        <v>3188</v>
      </c>
      <c r="C1545" s="3" t="s">
        <v>1860</v>
      </c>
      <c r="D1545" s="3">
        <v>3</v>
      </c>
      <c r="E1545" s="5">
        <v>89.28</v>
      </c>
      <c r="F1545" s="5">
        <v>35283</v>
      </c>
      <c r="G1545" s="3">
        <v>315</v>
      </c>
      <c r="H1545" s="3">
        <v>0</v>
      </c>
      <c r="I1545" s="3" t="s">
        <v>1</v>
      </c>
      <c r="J1545" s="3" t="s">
        <v>151</v>
      </c>
      <c r="K1545" s="3">
        <v>10</v>
      </c>
      <c r="L1545" s="3">
        <v>25</v>
      </c>
      <c r="M1545" s="3">
        <v>1</v>
      </c>
      <c r="N1545" s="1" t="s">
        <v>2916</v>
      </c>
    </row>
    <row r="1546" spans="1:14" ht="24" customHeight="1" x14ac:dyDescent="0.5">
      <c r="A1546" s="3" t="s">
        <v>3191</v>
      </c>
      <c r="B1546" s="1" t="s">
        <v>3192</v>
      </c>
      <c r="C1546" s="3" t="s">
        <v>696</v>
      </c>
      <c r="D1546" s="3">
        <v>3</v>
      </c>
      <c r="E1546" s="5">
        <v>89.28</v>
      </c>
      <c r="F1546" s="5">
        <v>35843</v>
      </c>
      <c r="G1546" s="3">
        <v>320</v>
      </c>
      <c r="H1546" s="3">
        <v>0</v>
      </c>
      <c r="I1546" s="3" t="s">
        <v>5</v>
      </c>
      <c r="J1546" s="3" t="s">
        <v>151</v>
      </c>
      <c r="K1546" s="3">
        <v>9</v>
      </c>
      <c r="L1546" s="3">
        <v>13</v>
      </c>
      <c r="M1546" s="3">
        <v>1</v>
      </c>
      <c r="N1546" s="1" t="s">
        <v>1588</v>
      </c>
    </row>
    <row r="1547" spans="1:14" ht="24" customHeight="1" x14ac:dyDescent="0.5">
      <c r="A1547" s="3" t="s">
        <v>3189</v>
      </c>
      <c r="B1547" s="1" t="s">
        <v>3255</v>
      </c>
      <c r="C1547" s="3" t="s">
        <v>1083</v>
      </c>
      <c r="D1547" s="3">
        <v>3</v>
      </c>
      <c r="E1547" s="5">
        <v>89.28</v>
      </c>
      <c r="F1547" s="5">
        <v>44803</v>
      </c>
      <c r="G1547" s="3">
        <v>400</v>
      </c>
      <c r="H1547" s="3">
        <v>0</v>
      </c>
      <c r="I1547" s="3" t="s">
        <v>1</v>
      </c>
      <c r="J1547" s="3" t="s">
        <v>150</v>
      </c>
      <c r="K1547" s="3">
        <v>8</v>
      </c>
      <c r="L1547" s="3">
        <v>16</v>
      </c>
      <c r="M1547" s="3">
        <v>1</v>
      </c>
      <c r="N1547" s="1" t="s">
        <v>1695</v>
      </c>
    </row>
    <row r="1548" spans="1:14" ht="24" customHeight="1" x14ac:dyDescent="0.5">
      <c r="A1548" s="3" t="s">
        <v>3176</v>
      </c>
      <c r="B1548" s="1" t="s">
        <v>3176</v>
      </c>
      <c r="C1548" s="3" t="s">
        <v>298</v>
      </c>
      <c r="D1548" s="3">
        <v>3</v>
      </c>
      <c r="E1548" s="5">
        <v>89.29</v>
      </c>
      <c r="F1548" s="5">
        <v>35839</v>
      </c>
      <c r="G1548" s="3">
        <v>320</v>
      </c>
      <c r="H1548" s="3">
        <v>5</v>
      </c>
      <c r="I1548" s="3" t="s">
        <v>1</v>
      </c>
      <c r="J1548" s="3" t="s">
        <v>152</v>
      </c>
      <c r="K1548" s="3">
        <v>17</v>
      </c>
      <c r="L1548" s="3">
        <v>10</v>
      </c>
      <c r="M1548" s="3">
        <v>1</v>
      </c>
      <c r="N1548" s="1" t="s">
        <v>1717</v>
      </c>
    </row>
    <row r="1549" spans="1:14" ht="24" customHeight="1" x14ac:dyDescent="0.5">
      <c r="A1549" s="3" t="s">
        <v>3189</v>
      </c>
      <c r="B1549" s="1" t="s">
        <v>3238</v>
      </c>
      <c r="C1549" s="3" t="s">
        <v>298</v>
      </c>
      <c r="D1549" s="3">
        <v>3</v>
      </c>
      <c r="E1549" s="5">
        <v>89.29</v>
      </c>
      <c r="F1549" s="5">
        <v>35839</v>
      </c>
      <c r="G1549" s="3">
        <v>320</v>
      </c>
      <c r="H1549" s="3">
        <v>5</v>
      </c>
      <c r="I1549" s="3" t="s">
        <v>1</v>
      </c>
      <c r="J1549" s="3" t="s">
        <v>151</v>
      </c>
      <c r="K1549" s="3">
        <v>17</v>
      </c>
      <c r="L1549" s="3">
        <v>12</v>
      </c>
      <c r="M1549" s="3">
        <v>1</v>
      </c>
      <c r="N1549" s="1" t="s">
        <v>2917</v>
      </c>
    </row>
    <row r="1550" spans="1:14" ht="24" customHeight="1" x14ac:dyDescent="0.5">
      <c r="A1550" s="3" t="s">
        <v>3186</v>
      </c>
      <c r="B1550" s="1" t="s">
        <v>3227</v>
      </c>
      <c r="C1550" s="3" t="s">
        <v>2308</v>
      </c>
      <c r="D1550" s="3">
        <v>3</v>
      </c>
      <c r="E1550" s="5">
        <v>89.29</v>
      </c>
      <c r="F1550" s="5">
        <v>47038</v>
      </c>
      <c r="G1550" s="3">
        <v>420</v>
      </c>
      <c r="H1550" s="3">
        <v>5</v>
      </c>
      <c r="I1550" s="3" t="s">
        <v>1</v>
      </c>
      <c r="J1550" s="3" t="s">
        <v>151</v>
      </c>
      <c r="K1550" s="3">
        <v>34</v>
      </c>
      <c r="L1550" s="3">
        <v>25</v>
      </c>
      <c r="M1550" s="3">
        <v>1</v>
      </c>
      <c r="N1550" s="1" t="s">
        <v>1909</v>
      </c>
    </row>
    <row r="1551" spans="1:14" ht="24" customHeight="1" x14ac:dyDescent="0.5">
      <c r="A1551" s="3" t="s">
        <v>3193</v>
      </c>
      <c r="B1551" s="1" t="s">
        <v>3246</v>
      </c>
      <c r="C1551" s="3" t="s">
        <v>825</v>
      </c>
      <c r="D1551" s="3">
        <v>3</v>
      </c>
      <c r="E1551" s="5">
        <v>89.29</v>
      </c>
      <c r="F1551" s="5">
        <v>27439</v>
      </c>
      <c r="G1551" s="3">
        <v>245</v>
      </c>
      <c r="H1551" s="3">
        <v>2</v>
      </c>
      <c r="I1551" s="3" t="s">
        <v>1</v>
      </c>
      <c r="J1551" s="3" t="s">
        <v>150</v>
      </c>
      <c r="K1551" s="3">
        <v>25</v>
      </c>
      <c r="L1551" s="3">
        <v>14</v>
      </c>
      <c r="M1551" s="3">
        <v>1</v>
      </c>
      <c r="N1551" s="1" t="s">
        <v>1961</v>
      </c>
    </row>
    <row r="1552" spans="1:14" ht="24" customHeight="1" x14ac:dyDescent="0.5">
      <c r="A1552" s="3" t="s">
        <v>3191</v>
      </c>
      <c r="B1552" s="1" t="s">
        <v>3192</v>
      </c>
      <c r="C1552" s="3" t="s">
        <v>38</v>
      </c>
      <c r="D1552" s="3">
        <v>2</v>
      </c>
      <c r="E1552" s="5">
        <v>89.3</v>
      </c>
      <c r="F1552" s="5">
        <v>60471</v>
      </c>
      <c r="G1552" s="3">
        <v>540</v>
      </c>
      <c r="H1552" s="3">
        <v>2</v>
      </c>
      <c r="I1552" s="3" t="s">
        <v>1</v>
      </c>
      <c r="J1552" s="3" t="s">
        <v>151</v>
      </c>
      <c r="K1552" s="3">
        <v>23</v>
      </c>
      <c r="L1552" s="3">
        <v>24</v>
      </c>
      <c r="M1552" s="3">
        <v>1</v>
      </c>
      <c r="N1552" s="1" t="s">
        <v>2159</v>
      </c>
    </row>
    <row r="1553" spans="1:14" ht="24" customHeight="1" x14ac:dyDescent="0.5">
      <c r="A1553" s="3" t="s">
        <v>3179</v>
      </c>
      <c r="B1553" s="1" t="s">
        <v>3250</v>
      </c>
      <c r="C1553" s="3" t="s">
        <v>227</v>
      </c>
      <c r="D1553" s="3">
        <v>3</v>
      </c>
      <c r="E1553" s="5">
        <v>89.3</v>
      </c>
      <c r="F1553" s="5">
        <v>50392</v>
      </c>
      <c r="G1553" s="3">
        <v>450</v>
      </c>
      <c r="H1553" s="3">
        <v>0</v>
      </c>
      <c r="I1553" s="3" t="s">
        <v>1</v>
      </c>
      <c r="J1553" s="3" t="s">
        <v>151</v>
      </c>
      <c r="K1553" s="3">
        <v>22</v>
      </c>
      <c r="L1553" s="3">
        <v>23</v>
      </c>
      <c r="M1553" s="3">
        <v>1</v>
      </c>
      <c r="N1553" s="1" t="s">
        <v>2241</v>
      </c>
    </row>
    <row r="1554" spans="1:14" ht="24" customHeight="1" x14ac:dyDescent="0.5">
      <c r="A1554" s="3" t="s">
        <v>3176</v>
      </c>
      <c r="B1554" s="1" t="s">
        <v>3176</v>
      </c>
      <c r="C1554" s="3" t="s">
        <v>203</v>
      </c>
      <c r="D1554" s="3">
        <v>3</v>
      </c>
      <c r="E1554" s="5">
        <v>89.31</v>
      </c>
      <c r="F1554" s="5">
        <v>42549</v>
      </c>
      <c r="G1554" s="3">
        <v>380</v>
      </c>
      <c r="H1554" s="3">
        <v>5</v>
      </c>
      <c r="I1554" s="3" t="s">
        <v>1</v>
      </c>
      <c r="J1554" s="3" t="s">
        <v>150</v>
      </c>
      <c r="K1554" s="3">
        <v>11</v>
      </c>
      <c r="L1554" s="3">
        <v>9</v>
      </c>
      <c r="M1554" s="3">
        <v>1</v>
      </c>
      <c r="N1554" s="1" t="s">
        <v>3506</v>
      </c>
    </row>
    <row r="1555" spans="1:14" ht="24" customHeight="1" x14ac:dyDescent="0.5">
      <c r="A1555" s="3" t="s">
        <v>3179</v>
      </c>
      <c r="B1555" s="1" t="s">
        <v>3184</v>
      </c>
      <c r="C1555" s="3" t="s">
        <v>263</v>
      </c>
      <c r="D1555" s="3">
        <v>3</v>
      </c>
      <c r="E1555" s="5">
        <v>89.32</v>
      </c>
      <c r="F1555" s="5">
        <v>34707</v>
      </c>
      <c r="G1555" s="3">
        <v>310</v>
      </c>
      <c r="H1555" s="3">
        <v>5</v>
      </c>
      <c r="I1555" s="3" t="s">
        <v>3</v>
      </c>
      <c r="J1555" s="3" t="s">
        <v>151</v>
      </c>
      <c r="K1555" s="3">
        <v>17</v>
      </c>
      <c r="L1555" s="3">
        <v>23</v>
      </c>
      <c r="M1555" s="3">
        <v>1</v>
      </c>
      <c r="N1555" s="1" t="s">
        <v>2324</v>
      </c>
    </row>
    <row r="1556" spans="1:14" ht="24" customHeight="1" x14ac:dyDescent="0.5">
      <c r="A1556" s="3" t="s">
        <v>3177</v>
      </c>
      <c r="B1556" s="1" t="s">
        <v>3185</v>
      </c>
      <c r="C1556" s="3" t="s">
        <v>473</v>
      </c>
      <c r="D1556" s="3">
        <v>3</v>
      </c>
      <c r="E1556" s="5">
        <v>89.32</v>
      </c>
      <c r="F1556" s="5">
        <v>41425</v>
      </c>
      <c r="G1556" s="3">
        <v>370</v>
      </c>
      <c r="H1556" s="3">
        <v>5</v>
      </c>
      <c r="I1556" s="3" t="s">
        <v>202</v>
      </c>
      <c r="J1556" s="3" t="s">
        <v>150</v>
      </c>
      <c r="K1556" s="3">
        <v>16</v>
      </c>
      <c r="L1556" s="3">
        <v>12</v>
      </c>
      <c r="M1556" s="3">
        <v>1</v>
      </c>
      <c r="N1556" s="1" t="s">
        <v>2336</v>
      </c>
    </row>
    <row r="1557" spans="1:14" ht="24" customHeight="1" x14ac:dyDescent="0.5">
      <c r="A1557" s="3" t="s">
        <v>3203</v>
      </c>
      <c r="B1557" s="1" t="s">
        <v>3254</v>
      </c>
      <c r="C1557" s="3" t="s">
        <v>319</v>
      </c>
      <c r="D1557" s="3">
        <v>3</v>
      </c>
      <c r="E1557" s="5">
        <v>89.32</v>
      </c>
      <c r="F1557" s="5">
        <v>47022</v>
      </c>
      <c r="G1557" s="3">
        <v>420</v>
      </c>
      <c r="H1557" s="3">
        <v>2</v>
      </c>
      <c r="I1557" s="3" t="s">
        <v>1</v>
      </c>
      <c r="J1557" s="3" t="s">
        <v>151</v>
      </c>
      <c r="K1557" s="3">
        <v>16</v>
      </c>
      <c r="L1557" s="3">
        <v>18</v>
      </c>
      <c r="M1557" s="3">
        <v>1</v>
      </c>
      <c r="N1557" s="1" t="s">
        <v>2581</v>
      </c>
    </row>
    <row r="1558" spans="1:14" ht="24" customHeight="1" x14ac:dyDescent="0.5">
      <c r="A1558" s="3" t="s">
        <v>3179</v>
      </c>
      <c r="B1558" s="1" t="s">
        <v>3250</v>
      </c>
      <c r="C1558" s="3" t="s">
        <v>29</v>
      </c>
      <c r="D1558" s="3">
        <v>3</v>
      </c>
      <c r="E1558" s="5">
        <v>89.32</v>
      </c>
      <c r="F1558" s="5">
        <v>26982</v>
      </c>
      <c r="G1558" s="3">
        <v>241</v>
      </c>
      <c r="H1558" s="3">
        <v>0</v>
      </c>
      <c r="I1558" s="3" t="s">
        <v>1</v>
      </c>
      <c r="J1558" s="3" t="s">
        <v>151</v>
      </c>
      <c r="K1558" s="3">
        <v>28</v>
      </c>
      <c r="L1558" s="3">
        <v>11</v>
      </c>
      <c r="M1558" s="3">
        <v>1</v>
      </c>
      <c r="N1558" s="1" t="s">
        <v>4440</v>
      </c>
    </row>
    <row r="1559" spans="1:14" ht="24" customHeight="1" x14ac:dyDescent="0.5">
      <c r="A1559" s="3" t="s">
        <v>3189</v>
      </c>
      <c r="B1559" s="1" t="s">
        <v>3238</v>
      </c>
      <c r="C1559" s="3" t="s">
        <v>472</v>
      </c>
      <c r="D1559" s="3">
        <v>3</v>
      </c>
      <c r="E1559" s="5">
        <v>89.33</v>
      </c>
      <c r="F1559" s="5">
        <v>29106</v>
      </c>
      <c r="G1559" s="3">
        <v>260</v>
      </c>
      <c r="H1559" s="3">
        <v>0</v>
      </c>
      <c r="I1559" s="3" t="s">
        <v>1</v>
      </c>
      <c r="J1559" s="3" t="s">
        <v>150</v>
      </c>
      <c r="K1559" s="3">
        <v>25</v>
      </c>
      <c r="L1559" s="3">
        <v>11</v>
      </c>
      <c r="M1559" s="3">
        <v>1</v>
      </c>
      <c r="N1559" s="1" t="s">
        <v>2918</v>
      </c>
    </row>
    <row r="1560" spans="1:14" ht="24" customHeight="1" x14ac:dyDescent="0.5">
      <c r="A1560" s="3" t="s">
        <v>3176</v>
      </c>
      <c r="B1560" s="1" t="s">
        <v>3176</v>
      </c>
      <c r="C1560" s="3" t="s">
        <v>472</v>
      </c>
      <c r="D1560" s="3">
        <v>3</v>
      </c>
      <c r="E1560" s="5">
        <v>89.33</v>
      </c>
      <c r="F1560" s="5">
        <v>30002</v>
      </c>
      <c r="G1560" s="3">
        <v>268</v>
      </c>
      <c r="H1560" s="3">
        <v>0</v>
      </c>
      <c r="I1560" s="3" t="s">
        <v>1</v>
      </c>
      <c r="J1560" s="3" t="s">
        <v>152</v>
      </c>
      <c r="K1560" s="3">
        <v>24</v>
      </c>
      <c r="L1560" s="3">
        <v>18</v>
      </c>
      <c r="M1560" s="3">
        <v>1</v>
      </c>
      <c r="N1560" s="1" t="s">
        <v>1531</v>
      </c>
    </row>
    <row r="1561" spans="1:14" ht="24" customHeight="1" x14ac:dyDescent="0.5">
      <c r="A1561" s="3" t="s">
        <v>3176</v>
      </c>
      <c r="B1561" s="1" t="s">
        <v>3176</v>
      </c>
      <c r="C1561" s="3" t="s">
        <v>364</v>
      </c>
      <c r="D1561" s="3">
        <v>3</v>
      </c>
      <c r="E1561" s="5">
        <v>89.34</v>
      </c>
      <c r="F1561" s="5">
        <v>44773</v>
      </c>
      <c r="G1561" s="3">
        <v>400</v>
      </c>
      <c r="H1561" s="3">
        <v>5</v>
      </c>
      <c r="I1561" s="3" t="s">
        <v>1</v>
      </c>
      <c r="J1561" s="3" t="s">
        <v>150</v>
      </c>
      <c r="K1561" s="3">
        <v>6</v>
      </c>
      <c r="L1561" s="3">
        <v>24</v>
      </c>
      <c r="M1561" s="3">
        <v>1</v>
      </c>
      <c r="N1561" s="1" t="s">
        <v>3507</v>
      </c>
    </row>
    <row r="1562" spans="1:14" ht="24" customHeight="1" x14ac:dyDescent="0.5">
      <c r="A1562" s="3" t="s">
        <v>3186</v>
      </c>
      <c r="B1562" s="1" t="s">
        <v>3198</v>
      </c>
      <c r="C1562" s="3" t="s">
        <v>389</v>
      </c>
      <c r="D1562" s="3">
        <v>3</v>
      </c>
      <c r="E1562" s="5">
        <v>89.34</v>
      </c>
      <c r="F1562" s="5">
        <v>29774</v>
      </c>
      <c r="G1562" s="3">
        <v>266</v>
      </c>
      <c r="H1562" s="3">
        <v>0</v>
      </c>
      <c r="I1562" s="3" t="s">
        <v>1</v>
      </c>
      <c r="J1562" s="3" t="s">
        <v>150</v>
      </c>
      <c r="K1562" s="3">
        <v>6</v>
      </c>
      <c r="L1562" s="3">
        <v>14</v>
      </c>
      <c r="M1562" s="3">
        <v>1</v>
      </c>
      <c r="N1562" s="1" t="s">
        <v>2919</v>
      </c>
    </row>
    <row r="1563" spans="1:14" ht="24" customHeight="1" x14ac:dyDescent="0.5">
      <c r="A1563" s="3" t="s">
        <v>3179</v>
      </c>
      <c r="B1563" s="1" t="s">
        <v>3195</v>
      </c>
      <c r="C1563" s="3" t="s">
        <v>424</v>
      </c>
      <c r="D1563" s="3">
        <v>3</v>
      </c>
      <c r="E1563" s="5">
        <v>89.35</v>
      </c>
      <c r="F1563" s="5">
        <v>53722</v>
      </c>
      <c r="G1563" s="3">
        <v>480</v>
      </c>
      <c r="H1563" s="3">
        <v>5</v>
      </c>
      <c r="I1563" s="3" t="s">
        <v>1</v>
      </c>
      <c r="J1563" s="3" t="s">
        <v>151</v>
      </c>
      <c r="K1563" s="3">
        <v>24</v>
      </c>
      <c r="L1563" s="3">
        <v>19</v>
      </c>
      <c r="M1563" s="3">
        <v>1</v>
      </c>
      <c r="N1563" s="1" t="s">
        <v>2920</v>
      </c>
    </row>
    <row r="1564" spans="1:14" ht="24" customHeight="1" x14ac:dyDescent="0.5">
      <c r="A1564" s="3" t="s">
        <v>3196</v>
      </c>
      <c r="B1564" s="1" t="s">
        <v>3251</v>
      </c>
      <c r="C1564" s="3" t="s">
        <v>171</v>
      </c>
      <c r="D1564" s="3">
        <v>3</v>
      </c>
      <c r="E1564" s="5">
        <v>89.35</v>
      </c>
      <c r="F1564" s="5">
        <v>50364</v>
      </c>
      <c r="G1564" s="3">
        <v>450</v>
      </c>
      <c r="H1564" s="3">
        <v>0</v>
      </c>
      <c r="I1564" s="3" t="s">
        <v>1</v>
      </c>
      <c r="J1564" s="3" t="s">
        <v>150</v>
      </c>
      <c r="K1564" s="3">
        <v>34</v>
      </c>
      <c r="L1564" s="3">
        <v>26</v>
      </c>
      <c r="M1564" s="3">
        <v>1</v>
      </c>
      <c r="N1564" s="1" t="s">
        <v>2921</v>
      </c>
    </row>
    <row r="1565" spans="1:14" ht="24" customHeight="1" x14ac:dyDescent="0.5">
      <c r="A1565" s="3" t="s">
        <v>3189</v>
      </c>
      <c r="B1565" s="1" t="s">
        <v>3238</v>
      </c>
      <c r="C1565" s="3" t="s">
        <v>171</v>
      </c>
      <c r="D1565" s="3">
        <v>3</v>
      </c>
      <c r="E1565" s="5">
        <v>89.35</v>
      </c>
      <c r="F1565" s="5">
        <v>51483</v>
      </c>
      <c r="G1565" s="3">
        <v>460</v>
      </c>
      <c r="H1565" s="3">
        <v>0</v>
      </c>
      <c r="I1565" s="3" t="s">
        <v>245</v>
      </c>
      <c r="J1565" s="3" t="s">
        <v>152</v>
      </c>
      <c r="K1565" s="3">
        <v>34</v>
      </c>
      <c r="L1565" s="3">
        <v>21</v>
      </c>
      <c r="M1565" s="3">
        <v>1</v>
      </c>
      <c r="N1565" s="1" t="s">
        <v>2922</v>
      </c>
    </row>
    <row r="1566" spans="1:14" ht="24" customHeight="1" x14ac:dyDescent="0.5">
      <c r="A1566" s="3" t="s">
        <v>3189</v>
      </c>
      <c r="B1566" s="1" t="s">
        <v>3238</v>
      </c>
      <c r="C1566" s="3" t="s">
        <v>768</v>
      </c>
      <c r="D1566" s="3">
        <v>2</v>
      </c>
      <c r="E1566" s="5">
        <v>89.37</v>
      </c>
      <c r="F1566" s="5">
        <v>67137</v>
      </c>
      <c r="G1566" s="3">
        <v>600</v>
      </c>
      <c r="H1566" s="3">
        <v>5</v>
      </c>
      <c r="I1566" s="3" t="s">
        <v>1</v>
      </c>
      <c r="J1566" s="3" t="s">
        <v>150</v>
      </c>
      <c r="K1566" s="3">
        <v>32</v>
      </c>
      <c r="L1566" s="3">
        <v>14</v>
      </c>
      <c r="M1566" s="3">
        <v>1</v>
      </c>
      <c r="N1566" s="1" t="s">
        <v>3963</v>
      </c>
    </row>
    <row r="1567" spans="1:14" ht="24" customHeight="1" x14ac:dyDescent="0.5">
      <c r="A1567" s="3" t="s">
        <v>3186</v>
      </c>
      <c r="B1567" s="1" t="s">
        <v>3227</v>
      </c>
      <c r="C1567" s="3" t="s">
        <v>29</v>
      </c>
      <c r="D1567" s="3">
        <v>3</v>
      </c>
      <c r="E1567" s="5">
        <v>89.37</v>
      </c>
      <c r="F1567" s="5">
        <v>24393</v>
      </c>
      <c r="G1567" s="3">
        <v>218</v>
      </c>
      <c r="H1567" s="3">
        <v>2</v>
      </c>
      <c r="I1567" s="3" t="s">
        <v>1</v>
      </c>
      <c r="J1567" s="3" t="s">
        <v>150</v>
      </c>
      <c r="K1567" s="3">
        <v>33</v>
      </c>
      <c r="L1567" s="3">
        <v>11</v>
      </c>
      <c r="M1567" s="3">
        <v>1</v>
      </c>
      <c r="N1567" s="1" t="s">
        <v>623</v>
      </c>
    </row>
    <row r="1568" spans="1:14" ht="24" customHeight="1" x14ac:dyDescent="0.5">
      <c r="A1568" s="3" t="s">
        <v>3189</v>
      </c>
      <c r="B1568" s="1" t="s">
        <v>3238</v>
      </c>
      <c r="C1568" s="3" t="s">
        <v>29</v>
      </c>
      <c r="D1568" s="3">
        <v>3</v>
      </c>
      <c r="E1568" s="5">
        <v>89.37</v>
      </c>
      <c r="F1568" s="5">
        <v>25177</v>
      </c>
      <c r="G1568" s="3">
        <v>225</v>
      </c>
      <c r="H1568" s="3">
        <v>2</v>
      </c>
      <c r="I1568" s="3" t="s">
        <v>1</v>
      </c>
      <c r="J1568" s="3" t="s">
        <v>150</v>
      </c>
      <c r="K1568" s="3">
        <v>33</v>
      </c>
      <c r="L1568" s="3">
        <v>21</v>
      </c>
      <c r="M1568" s="3">
        <v>1</v>
      </c>
      <c r="N1568" s="1" t="s">
        <v>3508</v>
      </c>
    </row>
    <row r="1569" spans="1:14" ht="24" customHeight="1" x14ac:dyDescent="0.5">
      <c r="A1569" s="3" t="s">
        <v>3179</v>
      </c>
      <c r="B1569" s="1" t="s">
        <v>3180</v>
      </c>
      <c r="C1569" s="3" t="s">
        <v>29</v>
      </c>
      <c r="D1569" s="3">
        <v>3</v>
      </c>
      <c r="E1569" s="5">
        <v>89.37</v>
      </c>
      <c r="F1569" s="5">
        <v>24505</v>
      </c>
      <c r="G1569" s="3">
        <v>219</v>
      </c>
      <c r="H1569" s="3">
        <v>0</v>
      </c>
      <c r="I1569" s="3" t="s">
        <v>1</v>
      </c>
      <c r="J1569" s="3" t="s">
        <v>150</v>
      </c>
      <c r="K1569" s="3">
        <v>33</v>
      </c>
      <c r="L1569" s="3">
        <v>9</v>
      </c>
      <c r="M1569" s="3">
        <v>1</v>
      </c>
      <c r="N1569" s="1" t="s">
        <v>1769</v>
      </c>
    </row>
    <row r="1570" spans="1:14" ht="24" customHeight="1" x14ac:dyDescent="0.5">
      <c r="A1570" s="3" t="s">
        <v>3186</v>
      </c>
      <c r="B1570" s="1" t="s">
        <v>3227</v>
      </c>
      <c r="C1570" s="3" t="s">
        <v>700</v>
      </c>
      <c r="D1570" s="3">
        <v>3</v>
      </c>
      <c r="E1570" s="5">
        <v>89.37</v>
      </c>
      <c r="F1570" s="5">
        <v>44758</v>
      </c>
      <c r="G1570" s="3">
        <v>400</v>
      </c>
      <c r="H1570" s="3">
        <v>0</v>
      </c>
      <c r="I1570" s="3" t="s">
        <v>1</v>
      </c>
      <c r="J1570" s="3" t="s">
        <v>151</v>
      </c>
      <c r="K1570" s="3">
        <v>11</v>
      </c>
      <c r="L1570" s="3">
        <v>13</v>
      </c>
      <c r="M1570" s="3">
        <v>1</v>
      </c>
      <c r="N1570" s="1" t="s">
        <v>466</v>
      </c>
    </row>
    <row r="1571" spans="1:14" ht="24" customHeight="1" x14ac:dyDescent="0.5">
      <c r="A1571" s="3" t="s">
        <v>3176</v>
      </c>
      <c r="B1571" s="1" t="s">
        <v>3182</v>
      </c>
      <c r="C1571" s="3" t="s">
        <v>227</v>
      </c>
      <c r="D1571" s="3">
        <v>3</v>
      </c>
      <c r="E1571" s="5">
        <v>89.38</v>
      </c>
      <c r="F1571" s="5">
        <v>46991</v>
      </c>
      <c r="G1571" s="3">
        <v>420</v>
      </c>
      <c r="H1571" s="3">
        <v>2</v>
      </c>
      <c r="I1571" s="3" t="s">
        <v>5</v>
      </c>
      <c r="J1571" s="3" t="s">
        <v>152</v>
      </c>
      <c r="K1571" s="3">
        <v>34</v>
      </c>
      <c r="L1571" s="3">
        <v>9</v>
      </c>
      <c r="M1571" s="3">
        <v>1</v>
      </c>
      <c r="N1571" s="1" t="s">
        <v>3919</v>
      </c>
    </row>
    <row r="1572" spans="1:14" ht="24" customHeight="1" x14ac:dyDescent="0.5">
      <c r="A1572" s="3" t="s">
        <v>3179</v>
      </c>
      <c r="B1572" s="1" t="s">
        <v>3253</v>
      </c>
      <c r="C1572" s="3" t="s">
        <v>249</v>
      </c>
      <c r="D1572" s="3">
        <v>2</v>
      </c>
      <c r="E1572" s="5">
        <v>89.38</v>
      </c>
      <c r="F1572" s="5">
        <v>16223</v>
      </c>
      <c r="G1572" s="3">
        <v>145</v>
      </c>
      <c r="H1572" s="3">
        <v>0</v>
      </c>
      <c r="I1572" s="3" t="s">
        <v>1</v>
      </c>
      <c r="J1572" s="3" t="s">
        <v>152</v>
      </c>
      <c r="K1572" s="3">
        <v>6</v>
      </c>
      <c r="L1572" s="3">
        <v>10</v>
      </c>
      <c r="M1572" s="3">
        <v>1</v>
      </c>
      <c r="N1572" s="1" t="s">
        <v>3964</v>
      </c>
    </row>
    <row r="1573" spans="1:14" ht="24" customHeight="1" x14ac:dyDescent="0.5">
      <c r="A1573" s="3" t="s">
        <v>3177</v>
      </c>
      <c r="B1573" s="1" t="s">
        <v>3185</v>
      </c>
      <c r="C1573" s="3" t="s">
        <v>2202</v>
      </c>
      <c r="D1573" s="3">
        <v>3</v>
      </c>
      <c r="E1573" s="5">
        <v>89.38</v>
      </c>
      <c r="F1573" s="5">
        <v>22377</v>
      </c>
      <c r="G1573" s="3">
        <v>200</v>
      </c>
      <c r="H1573" s="3">
        <v>0</v>
      </c>
      <c r="I1573" s="3" t="s">
        <v>1</v>
      </c>
      <c r="J1573" s="3" t="s">
        <v>150</v>
      </c>
      <c r="K1573" s="3">
        <v>22</v>
      </c>
      <c r="L1573" s="3">
        <v>27</v>
      </c>
      <c r="M1573" s="3">
        <v>1</v>
      </c>
      <c r="N1573" s="1" t="s">
        <v>2556</v>
      </c>
    </row>
    <row r="1574" spans="1:14" ht="24" customHeight="1" x14ac:dyDescent="0.5">
      <c r="A1574" s="3" t="s">
        <v>3177</v>
      </c>
      <c r="B1574" s="1" t="s">
        <v>3188</v>
      </c>
      <c r="C1574" s="3" t="s">
        <v>321</v>
      </c>
      <c r="D1574" s="3">
        <v>3</v>
      </c>
      <c r="E1574" s="5">
        <v>89.39</v>
      </c>
      <c r="F1574" s="5">
        <v>40833</v>
      </c>
      <c r="G1574" s="3">
        <v>365</v>
      </c>
      <c r="H1574" s="3">
        <v>5</v>
      </c>
      <c r="I1574" s="3" t="s">
        <v>1</v>
      </c>
      <c r="J1574" s="3" t="s">
        <v>151</v>
      </c>
      <c r="K1574" s="3">
        <v>28</v>
      </c>
      <c r="L1574" s="3">
        <v>11</v>
      </c>
      <c r="M1574" s="3">
        <v>1</v>
      </c>
      <c r="N1574" s="1" t="s">
        <v>3509</v>
      </c>
    </row>
    <row r="1575" spans="1:14" ht="24" customHeight="1" x14ac:dyDescent="0.5">
      <c r="A1575" s="3" t="s">
        <v>3189</v>
      </c>
      <c r="B1575" s="1" t="s">
        <v>3238</v>
      </c>
      <c r="C1575" s="3" t="s">
        <v>2209</v>
      </c>
      <c r="D1575" s="3">
        <v>3</v>
      </c>
      <c r="E1575" s="5">
        <v>89.39</v>
      </c>
      <c r="F1575" s="5">
        <v>26290</v>
      </c>
      <c r="G1575" s="3">
        <v>235</v>
      </c>
      <c r="H1575" s="3">
        <v>2</v>
      </c>
      <c r="I1575" s="3" t="s">
        <v>1</v>
      </c>
      <c r="J1575" s="3" t="s">
        <v>152</v>
      </c>
      <c r="K1575" s="3">
        <v>30</v>
      </c>
      <c r="L1575" s="3">
        <v>26</v>
      </c>
      <c r="M1575" s="3">
        <v>1</v>
      </c>
      <c r="N1575" s="1" t="s">
        <v>2923</v>
      </c>
    </row>
    <row r="1576" spans="1:14" ht="24" customHeight="1" x14ac:dyDescent="0.5">
      <c r="A1576" s="3" t="s">
        <v>3176</v>
      </c>
      <c r="B1576" s="1" t="s">
        <v>3182</v>
      </c>
      <c r="C1576" s="3" t="s">
        <v>407</v>
      </c>
      <c r="D1576" s="3">
        <v>3</v>
      </c>
      <c r="E1576" s="5">
        <v>89.39</v>
      </c>
      <c r="F1576" s="5">
        <v>33338</v>
      </c>
      <c r="G1576" s="3">
        <v>298</v>
      </c>
      <c r="H1576" s="3">
        <v>2</v>
      </c>
      <c r="I1576" s="3" t="s">
        <v>1</v>
      </c>
      <c r="J1576" s="3" t="s">
        <v>152</v>
      </c>
      <c r="K1576" s="3">
        <v>23</v>
      </c>
      <c r="L1576" s="3">
        <v>11</v>
      </c>
      <c r="M1576" s="3">
        <v>1</v>
      </c>
      <c r="N1576" s="1" t="s">
        <v>2924</v>
      </c>
    </row>
    <row r="1577" spans="1:14" ht="24" customHeight="1" x14ac:dyDescent="0.5">
      <c r="A1577" s="3" t="s">
        <v>3177</v>
      </c>
      <c r="B1577" s="1" t="s">
        <v>3243</v>
      </c>
      <c r="C1577" s="3" t="s">
        <v>1563</v>
      </c>
      <c r="D1577" s="3">
        <v>3</v>
      </c>
      <c r="E1577" s="5">
        <v>89.39</v>
      </c>
      <c r="F1577" s="5">
        <v>45867</v>
      </c>
      <c r="G1577" s="3">
        <v>410</v>
      </c>
      <c r="H1577" s="3">
        <v>2</v>
      </c>
      <c r="I1577" s="3" t="s">
        <v>3</v>
      </c>
      <c r="J1577" s="3" t="s">
        <v>152</v>
      </c>
      <c r="K1577" s="3">
        <v>23</v>
      </c>
      <c r="L1577" s="3">
        <v>19</v>
      </c>
      <c r="M1577" s="3">
        <v>1</v>
      </c>
      <c r="N1577" s="1" t="s">
        <v>3965</v>
      </c>
    </row>
    <row r="1578" spans="1:14" ht="24" customHeight="1" x14ac:dyDescent="0.5">
      <c r="A1578" s="3" t="s">
        <v>3189</v>
      </c>
      <c r="B1578" s="1" t="s">
        <v>3266</v>
      </c>
      <c r="C1578" s="3" t="s">
        <v>1804</v>
      </c>
      <c r="D1578" s="3">
        <v>3</v>
      </c>
      <c r="E1578" s="5">
        <v>89.39</v>
      </c>
      <c r="F1578" s="5">
        <v>40273</v>
      </c>
      <c r="G1578" s="3">
        <v>360</v>
      </c>
      <c r="H1578" s="3">
        <v>0</v>
      </c>
      <c r="I1578" s="3" t="s">
        <v>1</v>
      </c>
      <c r="J1578" s="3" t="s">
        <v>151</v>
      </c>
      <c r="K1578" s="3">
        <v>34</v>
      </c>
      <c r="L1578" s="3">
        <v>21</v>
      </c>
      <c r="M1578" s="3">
        <v>1</v>
      </c>
      <c r="N1578" s="1" t="s">
        <v>2925</v>
      </c>
    </row>
    <row r="1579" spans="1:14" ht="24" customHeight="1" x14ac:dyDescent="0.5">
      <c r="A1579" s="3" t="s">
        <v>3176</v>
      </c>
      <c r="B1579" s="1" t="s">
        <v>3182</v>
      </c>
      <c r="C1579" s="3" t="s">
        <v>2005</v>
      </c>
      <c r="D1579" s="3">
        <v>3</v>
      </c>
      <c r="E1579" s="5">
        <v>89.4</v>
      </c>
      <c r="F1579" s="5">
        <v>72707</v>
      </c>
      <c r="G1579" s="3">
        <v>650</v>
      </c>
      <c r="H1579" s="3">
        <v>0</v>
      </c>
      <c r="I1579" s="3" t="s">
        <v>202</v>
      </c>
      <c r="J1579" s="3" t="s">
        <v>152</v>
      </c>
      <c r="K1579" s="3">
        <v>8</v>
      </c>
      <c r="L1579" s="3">
        <v>22</v>
      </c>
      <c r="M1579" s="3">
        <v>1</v>
      </c>
      <c r="N1579" s="1" t="s">
        <v>246</v>
      </c>
    </row>
    <row r="1580" spans="1:14" ht="24" customHeight="1" x14ac:dyDescent="0.5">
      <c r="A1580" s="3" t="s">
        <v>3189</v>
      </c>
      <c r="B1580" s="1" t="s">
        <v>3266</v>
      </c>
      <c r="C1580" s="3" t="s">
        <v>2398</v>
      </c>
      <c r="D1580" s="3">
        <v>3</v>
      </c>
      <c r="E1580" s="5">
        <v>89.41</v>
      </c>
      <c r="F1580" s="5">
        <v>44179</v>
      </c>
      <c r="G1580" s="3">
        <v>395</v>
      </c>
      <c r="H1580" s="3">
        <v>5</v>
      </c>
      <c r="I1580" s="3" t="s">
        <v>1</v>
      </c>
      <c r="J1580" s="3" t="s">
        <v>152</v>
      </c>
      <c r="K1580" s="3">
        <v>16</v>
      </c>
      <c r="L1580" s="3">
        <v>26</v>
      </c>
      <c r="M1580" s="3">
        <v>1</v>
      </c>
      <c r="N1580" s="1" t="s">
        <v>2926</v>
      </c>
    </row>
    <row r="1581" spans="1:14" ht="24" customHeight="1" x14ac:dyDescent="0.5">
      <c r="A1581" s="3" t="s">
        <v>3176</v>
      </c>
      <c r="B1581" s="1" t="s">
        <v>3182</v>
      </c>
      <c r="C1581" s="3" t="s">
        <v>1867</v>
      </c>
      <c r="D1581" s="3">
        <v>2</v>
      </c>
      <c r="E1581" s="5">
        <v>89.41</v>
      </c>
      <c r="F1581" s="5">
        <v>34672</v>
      </c>
      <c r="G1581" s="3">
        <v>310</v>
      </c>
      <c r="H1581" s="3">
        <v>2</v>
      </c>
      <c r="I1581" s="3" t="s">
        <v>1</v>
      </c>
      <c r="J1581" s="3" t="s">
        <v>151</v>
      </c>
      <c r="K1581" s="3">
        <v>11</v>
      </c>
      <c r="L1581" s="3">
        <v>22</v>
      </c>
      <c r="M1581" s="3">
        <v>1</v>
      </c>
      <c r="N1581" s="1" t="s">
        <v>3826</v>
      </c>
    </row>
    <row r="1582" spans="1:14" ht="24" customHeight="1" x14ac:dyDescent="0.5">
      <c r="A1582" s="3" t="s">
        <v>3196</v>
      </c>
      <c r="B1582" s="1" t="s">
        <v>3280</v>
      </c>
      <c r="C1582" s="3" t="s">
        <v>824</v>
      </c>
      <c r="D1582" s="3">
        <v>3</v>
      </c>
      <c r="E1582" s="5">
        <v>89.41</v>
      </c>
      <c r="F1582" s="5">
        <v>86121</v>
      </c>
      <c r="G1582" s="3">
        <v>770</v>
      </c>
      <c r="H1582" s="3">
        <v>0</v>
      </c>
      <c r="I1582" s="3" t="s">
        <v>1</v>
      </c>
      <c r="J1582" s="3" t="s">
        <v>152</v>
      </c>
      <c r="K1582" s="3">
        <v>18</v>
      </c>
      <c r="L1582" s="3">
        <v>19</v>
      </c>
      <c r="M1582" s="3">
        <v>1</v>
      </c>
      <c r="N1582" s="1" t="s">
        <v>3510</v>
      </c>
    </row>
    <row r="1583" spans="1:14" ht="24" customHeight="1" x14ac:dyDescent="0.5">
      <c r="A1583" s="3" t="s">
        <v>3189</v>
      </c>
      <c r="B1583" s="1" t="s">
        <v>3275</v>
      </c>
      <c r="C1583" s="3" t="s">
        <v>400</v>
      </c>
      <c r="D1583" s="3">
        <v>3</v>
      </c>
      <c r="E1583" s="5">
        <v>89.42</v>
      </c>
      <c r="F1583" s="5">
        <v>27735</v>
      </c>
      <c r="G1583" s="3">
        <v>248</v>
      </c>
      <c r="H1583" s="3">
        <v>5</v>
      </c>
      <c r="I1583" s="3" t="s">
        <v>1</v>
      </c>
      <c r="J1583" s="3" t="s">
        <v>152</v>
      </c>
      <c r="K1583" s="3">
        <v>11</v>
      </c>
      <c r="L1583" s="3">
        <v>21</v>
      </c>
      <c r="M1583" s="3">
        <v>1</v>
      </c>
      <c r="N1583" s="1" t="s">
        <v>463</v>
      </c>
    </row>
    <row r="1584" spans="1:14" ht="24" customHeight="1" x14ac:dyDescent="0.5">
      <c r="A1584" s="3" t="s">
        <v>3203</v>
      </c>
      <c r="B1584" s="1" t="s">
        <v>3247</v>
      </c>
      <c r="C1584" s="3" t="s">
        <v>171</v>
      </c>
      <c r="D1584" s="3">
        <v>3</v>
      </c>
      <c r="E1584" s="5">
        <v>89.43</v>
      </c>
      <c r="F1584" s="5">
        <v>59265</v>
      </c>
      <c r="G1584" s="3">
        <v>530</v>
      </c>
      <c r="H1584" s="3">
        <v>0</v>
      </c>
      <c r="I1584" s="3" t="s">
        <v>1</v>
      </c>
      <c r="J1584" s="3" t="s">
        <v>150</v>
      </c>
      <c r="K1584" s="3">
        <v>34</v>
      </c>
      <c r="L1584" s="3">
        <v>9</v>
      </c>
      <c r="M1584" s="3">
        <v>1</v>
      </c>
      <c r="N1584" s="1" t="s">
        <v>491</v>
      </c>
    </row>
    <row r="1585" spans="1:14" ht="24" customHeight="1" x14ac:dyDescent="0.5">
      <c r="A1585" s="3" t="s">
        <v>3196</v>
      </c>
      <c r="B1585" s="1" t="s">
        <v>3280</v>
      </c>
      <c r="C1585" s="3" t="s">
        <v>462</v>
      </c>
      <c r="D1585" s="3">
        <v>2</v>
      </c>
      <c r="E1585" s="5">
        <v>89.44</v>
      </c>
      <c r="F1585" s="5">
        <v>21803</v>
      </c>
      <c r="G1585" s="3">
        <v>195</v>
      </c>
      <c r="H1585" s="3">
        <v>5</v>
      </c>
      <c r="I1585" s="3" t="s">
        <v>1</v>
      </c>
      <c r="J1585" s="3" t="s">
        <v>151</v>
      </c>
      <c r="K1585" s="3">
        <v>11</v>
      </c>
      <c r="L1585" s="3">
        <v>11</v>
      </c>
      <c r="M1585" s="3">
        <v>1</v>
      </c>
      <c r="N1585" s="1" t="s">
        <v>3966</v>
      </c>
    </row>
    <row r="1586" spans="1:14" ht="24" customHeight="1" x14ac:dyDescent="0.5">
      <c r="A1586" s="3" t="s">
        <v>3176</v>
      </c>
      <c r="B1586" s="1" t="s">
        <v>3182</v>
      </c>
      <c r="C1586" s="3" t="s">
        <v>661</v>
      </c>
      <c r="D1586" s="3">
        <v>3</v>
      </c>
      <c r="E1586" s="5">
        <v>89.44</v>
      </c>
      <c r="F1586" s="5">
        <v>28847</v>
      </c>
      <c r="G1586" s="3">
        <v>258</v>
      </c>
      <c r="H1586" s="3">
        <v>5</v>
      </c>
      <c r="I1586" s="3" t="s">
        <v>1</v>
      </c>
      <c r="J1586" s="3" t="s">
        <v>150</v>
      </c>
      <c r="K1586" s="3">
        <v>29</v>
      </c>
      <c r="L1586" s="3">
        <v>19</v>
      </c>
      <c r="M1586" s="3">
        <v>1</v>
      </c>
      <c r="N1586" s="1" t="s">
        <v>564</v>
      </c>
    </row>
    <row r="1587" spans="1:14" ht="24" customHeight="1" x14ac:dyDescent="0.5">
      <c r="A1587" s="3" t="s">
        <v>3191</v>
      </c>
      <c r="B1587" s="1" t="s">
        <v>3274</v>
      </c>
      <c r="C1587" s="3" t="s">
        <v>1245</v>
      </c>
      <c r="D1587" s="3">
        <v>3</v>
      </c>
      <c r="E1587" s="5">
        <v>89.44</v>
      </c>
      <c r="F1587" s="5">
        <v>39133</v>
      </c>
      <c r="G1587" s="3">
        <v>350</v>
      </c>
      <c r="H1587" s="3">
        <v>2</v>
      </c>
      <c r="I1587" s="3" t="s">
        <v>1</v>
      </c>
      <c r="J1587" s="3" t="s">
        <v>151</v>
      </c>
      <c r="K1587" s="3">
        <v>21</v>
      </c>
      <c r="L1587" s="3">
        <v>25</v>
      </c>
      <c r="M1587" s="3">
        <v>1</v>
      </c>
      <c r="N1587" s="1" t="s">
        <v>568</v>
      </c>
    </row>
    <row r="1588" spans="1:14" ht="24" customHeight="1" x14ac:dyDescent="0.5">
      <c r="A1588" s="3" t="s">
        <v>3196</v>
      </c>
      <c r="B1588" s="1" t="s">
        <v>3281</v>
      </c>
      <c r="C1588" s="3" t="s">
        <v>780</v>
      </c>
      <c r="D1588" s="3">
        <v>3</v>
      </c>
      <c r="E1588" s="5">
        <v>89.44</v>
      </c>
      <c r="F1588" s="5">
        <v>43605</v>
      </c>
      <c r="G1588" s="3">
        <v>390</v>
      </c>
      <c r="H1588" s="3">
        <v>0</v>
      </c>
      <c r="I1588" s="3" t="s">
        <v>5</v>
      </c>
      <c r="J1588" s="3" t="s">
        <v>151</v>
      </c>
      <c r="K1588" s="3">
        <v>17</v>
      </c>
      <c r="L1588" s="3">
        <v>14</v>
      </c>
      <c r="M1588" s="3">
        <v>1</v>
      </c>
      <c r="N1588" s="1" t="s">
        <v>3511</v>
      </c>
    </row>
    <row r="1589" spans="1:14" ht="24" customHeight="1" x14ac:dyDescent="0.5">
      <c r="A1589" s="3" t="s">
        <v>3191</v>
      </c>
      <c r="B1589" s="1" t="s">
        <v>3237</v>
      </c>
      <c r="C1589" s="3" t="s">
        <v>1613</v>
      </c>
      <c r="D1589" s="3">
        <v>2</v>
      </c>
      <c r="E1589" s="5">
        <v>89.45</v>
      </c>
      <c r="F1589" s="5">
        <v>29961</v>
      </c>
      <c r="G1589" s="3">
        <v>268</v>
      </c>
      <c r="H1589" s="3">
        <v>5</v>
      </c>
      <c r="I1589" s="3" t="s">
        <v>1</v>
      </c>
      <c r="J1589" s="3" t="s">
        <v>151</v>
      </c>
      <c r="K1589" s="3">
        <v>15</v>
      </c>
      <c r="L1589" s="3">
        <v>22</v>
      </c>
      <c r="M1589" s="3">
        <v>1</v>
      </c>
      <c r="N1589" s="1" t="s">
        <v>4441</v>
      </c>
    </row>
    <row r="1590" spans="1:14" ht="24" customHeight="1" x14ac:dyDescent="0.5">
      <c r="A1590" s="3" t="s">
        <v>3191</v>
      </c>
      <c r="B1590" s="1" t="s">
        <v>3237</v>
      </c>
      <c r="C1590" s="3" t="s">
        <v>401</v>
      </c>
      <c r="D1590" s="3">
        <v>2</v>
      </c>
      <c r="E1590" s="5">
        <v>89.45</v>
      </c>
      <c r="F1590" s="5">
        <v>48072</v>
      </c>
      <c r="G1590" s="3">
        <v>430</v>
      </c>
      <c r="H1590" s="3">
        <v>5</v>
      </c>
      <c r="I1590" s="3" t="s">
        <v>1</v>
      </c>
      <c r="J1590" s="3" t="s">
        <v>151</v>
      </c>
      <c r="K1590" s="3">
        <v>11</v>
      </c>
      <c r="L1590" s="3">
        <v>11</v>
      </c>
      <c r="M1590" s="3">
        <v>1</v>
      </c>
      <c r="N1590" s="1" t="s">
        <v>3967</v>
      </c>
    </row>
    <row r="1591" spans="1:14" ht="24" customHeight="1" x14ac:dyDescent="0.5">
      <c r="A1591" s="3" t="s">
        <v>3179</v>
      </c>
      <c r="B1591" s="1" t="s">
        <v>3183</v>
      </c>
      <c r="C1591" s="3" t="s">
        <v>904</v>
      </c>
      <c r="D1591" s="3">
        <v>3</v>
      </c>
      <c r="E1591" s="5">
        <v>89.45</v>
      </c>
      <c r="F1591" s="5">
        <v>30744</v>
      </c>
      <c r="G1591" s="3">
        <v>275</v>
      </c>
      <c r="H1591" s="3">
        <v>2</v>
      </c>
      <c r="I1591" s="3" t="s">
        <v>1</v>
      </c>
      <c r="J1591" s="3" t="s">
        <v>152</v>
      </c>
      <c r="K1591" s="3">
        <v>8</v>
      </c>
      <c r="L1591" s="3">
        <v>27</v>
      </c>
      <c r="M1591" s="3">
        <v>1</v>
      </c>
      <c r="N1591" s="1" t="s">
        <v>3968</v>
      </c>
    </row>
    <row r="1592" spans="1:14" ht="24" customHeight="1" x14ac:dyDescent="0.5">
      <c r="A1592" s="3" t="s">
        <v>3203</v>
      </c>
      <c r="B1592" s="1" t="s">
        <v>3220</v>
      </c>
      <c r="C1592" s="3" t="s">
        <v>2240</v>
      </c>
      <c r="D1592" s="3">
        <v>3</v>
      </c>
      <c r="E1592" s="5">
        <v>89.45</v>
      </c>
      <c r="F1592" s="5">
        <v>54780</v>
      </c>
      <c r="G1592" s="3">
        <v>490</v>
      </c>
      <c r="H1592" s="3">
        <v>2</v>
      </c>
      <c r="I1592" s="3" t="s">
        <v>5</v>
      </c>
      <c r="J1592" s="3" t="s">
        <v>150</v>
      </c>
      <c r="K1592" s="3">
        <v>11</v>
      </c>
      <c r="L1592" s="3">
        <v>25</v>
      </c>
      <c r="M1592" s="3">
        <v>1</v>
      </c>
      <c r="N1592" s="1" t="s">
        <v>866</v>
      </c>
    </row>
    <row r="1593" spans="1:14" ht="24" customHeight="1" x14ac:dyDescent="0.5">
      <c r="A1593" s="3" t="s">
        <v>3191</v>
      </c>
      <c r="B1593" s="1" t="s">
        <v>3237</v>
      </c>
      <c r="C1593" s="3" t="s">
        <v>1701</v>
      </c>
      <c r="D1593" s="3">
        <v>3</v>
      </c>
      <c r="E1593" s="5">
        <v>89.46</v>
      </c>
      <c r="F1593" s="5">
        <v>34429</v>
      </c>
      <c r="G1593" s="3">
        <v>308</v>
      </c>
      <c r="H1593" s="3">
        <v>2</v>
      </c>
      <c r="I1593" s="3" t="s">
        <v>5</v>
      </c>
      <c r="J1593" s="3" t="s">
        <v>151</v>
      </c>
      <c r="K1593" s="3">
        <v>23</v>
      </c>
      <c r="L1593" s="3">
        <v>26</v>
      </c>
      <c r="M1593" s="3">
        <v>1</v>
      </c>
      <c r="N1593" s="1" t="s">
        <v>3512</v>
      </c>
    </row>
    <row r="1594" spans="1:14" ht="24" customHeight="1" x14ac:dyDescent="0.5">
      <c r="A1594" s="3" t="s">
        <v>3176</v>
      </c>
      <c r="B1594" s="1" t="s">
        <v>3176</v>
      </c>
      <c r="C1594" s="3" t="s">
        <v>586</v>
      </c>
      <c r="D1594" s="3">
        <v>2</v>
      </c>
      <c r="E1594" s="5">
        <v>89.46</v>
      </c>
      <c r="F1594" s="5">
        <v>64834</v>
      </c>
      <c r="G1594" s="3">
        <v>580</v>
      </c>
      <c r="H1594" s="3">
        <v>2</v>
      </c>
      <c r="I1594" s="3" t="s">
        <v>18</v>
      </c>
      <c r="J1594" s="3" t="s">
        <v>152</v>
      </c>
      <c r="K1594" s="3">
        <v>33</v>
      </c>
      <c r="L1594" s="3">
        <v>22</v>
      </c>
      <c r="M1594" s="3">
        <v>1</v>
      </c>
      <c r="N1594" s="1" t="s">
        <v>1095</v>
      </c>
    </row>
    <row r="1595" spans="1:14" ht="24" customHeight="1" x14ac:dyDescent="0.5">
      <c r="A1595" s="3" t="s">
        <v>3196</v>
      </c>
      <c r="B1595" s="1" t="s">
        <v>3251</v>
      </c>
      <c r="C1595" s="3" t="s">
        <v>701</v>
      </c>
      <c r="D1595" s="3">
        <v>3</v>
      </c>
      <c r="E1595" s="5">
        <v>89.46</v>
      </c>
      <c r="F1595" s="5">
        <v>66846</v>
      </c>
      <c r="G1595" s="3">
        <v>598</v>
      </c>
      <c r="H1595" s="3">
        <v>2</v>
      </c>
      <c r="I1595" s="3" t="s">
        <v>1</v>
      </c>
      <c r="J1595" s="3" t="s">
        <v>152</v>
      </c>
      <c r="K1595" s="3">
        <v>27</v>
      </c>
      <c r="L1595" s="3">
        <v>13</v>
      </c>
      <c r="M1595" s="3">
        <v>1</v>
      </c>
      <c r="N1595" s="1" t="s">
        <v>1157</v>
      </c>
    </row>
    <row r="1596" spans="1:14" ht="24" customHeight="1" x14ac:dyDescent="0.5">
      <c r="A1596" s="3" t="s">
        <v>3177</v>
      </c>
      <c r="B1596" s="1" t="s">
        <v>3178</v>
      </c>
      <c r="C1596" s="3" t="s">
        <v>701</v>
      </c>
      <c r="D1596" s="3">
        <v>3</v>
      </c>
      <c r="E1596" s="5">
        <v>89.46</v>
      </c>
      <c r="F1596" s="5">
        <v>71541</v>
      </c>
      <c r="G1596" s="3">
        <v>640</v>
      </c>
      <c r="H1596" s="3">
        <v>2</v>
      </c>
      <c r="I1596" s="3" t="s">
        <v>1</v>
      </c>
      <c r="J1596" s="3" t="s">
        <v>150</v>
      </c>
      <c r="K1596" s="3">
        <v>27</v>
      </c>
      <c r="L1596" s="3">
        <v>25</v>
      </c>
      <c r="M1596" s="3">
        <v>1</v>
      </c>
      <c r="N1596" s="1" t="s">
        <v>2927</v>
      </c>
    </row>
    <row r="1597" spans="1:14" ht="24" customHeight="1" x14ac:dyDescent="0.5">
      <c r="A1597" s="3" t="s">
        <v>3196</v>
      </c>
      <c r="B1597" s="1" t="s">
        <v>3240</v>
      </c>
      <c r="C1597" s="3" t="s">
        <v>29</v>
      </c>
      <c r="D1597" s="3">
        <v>2</v>
      </c>
      <c r="E1597" s="5">
        <v>89.46</v>
      </c>
      <c r="F1597" s="5">
        <v>25487</v>
      </c>
      <c r="G1597" s="3">
        <v>228</v>
      </c>
      <c r="H1597" s="3">
        <v>0</v>
      </c>
      <c r="I1597" s="3" t="s">
        <v>1</v>
      </c>
      <c r="J1597" s="3" t="s">
        <v>150</v>
      </c>
      <c r="K1597" s="3">
        <v>32</v>
      </c>
      <c r="L1597" s="3">
        <v>19</v>
      </c>
      <c r="M1597" s="3">
        <v>1</v>
      </c>
      <c r="N1597" s="1" t="s">
        <v>4442</v>
      </c>
    </row>
    <row r="1598" spans="1:14" ht="24" customHeight="1" x14ac:dyDescent="0.5">
      <c r="A1598" s="3" t="s">
        <v>3186</v>
      </c>
      <c r="B1598" s="1" t="s">
        <v>3198</v>
      </c>
      <c r="C1598" s="3" t="s">
        <v>627</v>
      </c>
      <c r="D1598" s="3">
        <v>3</v>
      </c>
      <c r="E1598" s="5">
        <v>89.47</v>
      </c>
      <c r="F1598" s="5">
        <v>29396</v>
      </c>
      <c r="G1598" s="3">
        <v>263</v>
      </c>
      <c r="H1598" s="3">
        <v>2</v>
      </c>
      <c r="I1598" s="3" t="s">
        <v>1</v>
      </c>
      <c r="J1598" s="3" t="s">
        <v>152</v>
      </c>
      <c r="K1598" s="3">
        <v>34</v>
      </c>
      <c r="L1598" s="3">
        <v>15</v>
      </c>
      <c r="M1598" s="3">
        <v>1</v>
      </c>
      <c r="N1598" s="1" t="s">
        <v>1249</v>
      </c>
    </row>
    <row r="1599" spans="1:14" ht="24" customHeight="1" x14ac:dyDescent="0.5">
      <c r="A1599" s="3" t="s">
        <v>3177</v>
      </c>
      <c r="B1599" s="1" t="s">
        <v>3243</v>
      </c>
      <c r="C1599" s="3" t="s">
        <v>477</v>
      </c>
      <c r="D1599" s="3">
        <v>3</v>
      </c>
      <c r="E1599" s="5">
        <v>89.47</v>
      </c>
      <c r="F1599" s="5">
        <v>20119</v>
      </c>
      <c r="G1599" s="3">
        <v>180</v>
      </c>
      <c r="H1599" s="3">
        <v>0</v>
      </c>
      <c r="I1599" s="3" t="s">
        <v>5</v>
      </c>
      <c r="J1599" s="3" t="s">
        <v>152</v>
      </c>
      <c r="K1599" s="3">
        <v>18</v>
      </c>
      <c r="L1599" s="3">
        <v>23</v>
      </c>
      <c r="M1599" s="3">
        <v>1</v>
      </c>
      <c r="N1599" s="1" t="s">
        <v>4222</v>
      </c>
    </row>
    <row r="1600" spans="1:14" ht="24" customHeight="1" x14ac:dyDescent="0.5">
      <c r="A1600" s="3" t="s">
        <v>3176</v>
      </c>
      <c r="B1600" s="1" t="s">
        <v>3176</v>
      </c>
      <c r="C1600" s="3" t="s">
        <v>1245</v>
      </c>
      <c r="D1600" s="3">
        <v>3</v>
      </c>
      <c r="E1600" s="5">
        <v>89.47</v>
      </c>
      <c r="F1600" s="5">
        <v>32302</v>
      </c>
      <c r="G1600" s="3">
        <v>289</v>
      </c>
      <c r="H1600" s="3">
        <v>0</v>
      </c>
      <c r="I1600" s="3" t="s">
        <v>1</v>
      </c>
      <c r="J1600" s="3" t="s">
        <v>152</v>
      </c>
      <c r="K1600" s="3">
        <v>21</v>
      </c>
      <c r="L1600" s="3">
        <v>21</v>
      </c>
      <c r="M1600" s="3">
        <v>1</v>
      </c>
      <c r="N1600" s="1" t="s">
        <v>3513</v>
      </c>
    </row>
    <row r="1601" spans="1:14" ht="24" customHeight="1" x14ac:dyDescent="0.5">
      <c r="A1601" s="3" t="s">
        <v>3203</v>
      </c>
      <c r="B1601" s="1" t="s">
        <v>3220</v>
      </c>
      <c r="C1601" s="3" t="s">
        <v>1386</v>
      </c>
      <c r="D1601" s="3">
        <v>3</v>
      </c>
      <c r="E1601" s="5">
        <v>89.48</v>
      </c>
      <c r="F1601" s="5">
        <v>43586</v>
      </c>
      <c r="G1601" s="3">
        <v>390</v>
      </c>
      <c r="H1601" s="3">
        <v>2</v>
      </c>
      <c r="I1601" s="3" t="s">
        <v>1</v>
      </c>
      <c r="J1601" s="3" t="s">
        <v>151</v>
      </c>
      <c r="K1601" s="3">
        <v>11</v>
      </c>
      <c r="L1601" s="3">
        <v>18</v>
      </c>
      <c r="M1601" s="3">
        <v>1</v>
      </c>
      <c r="N1601" s="1" t="s">
        <v>3514</v>
      </c>
    </row>
    <row r="1602" spans="1:14" ht="24" customHeight="1" x14ac:dyDescent="0.5">
      <c r="A1602" s="3" t="s">
        <v>3176</v>
      </c>
      <c r="B1602" s="1" t="s">
        <v>3176</v>
      </c>
      <c r="C1602" s="3" t="s">
        <v>508</v>
      </c>
      <c r="D1602" s="3">
        <v>3</v>
      </c>
      <c r="E1602" s="5">
        <v>89.48</v>
      </c>
      <c r="F1602" s="5">
        <v>53644</v>
      </c>
      <c r="G1602" s="3">
        <v>480</v>
      </c>
      <c r="H1602" s="3">
        <v>0</v>
      </c>
      <c r="I1602" s="3" t="s">
        <v>1</v>
      </c>
      <c r="J1602" s="3" t="s">
        <v>151</v>
      </c>
      <c r="K1602" s="3">
        <v>14</v>
      </c>
      <c r="L1602" s="3">
        <v>16</v>
      </c>
      <c r="M1602" s="3">
        <v>1</v>
      </c>
      <c r="N1602" s="1" t="s">
        <v>1514</v>
      </c>
    </row>
    <row r="1603" spans="1:14" ht="24" customHeight="1" x14ac:dyDescent="0.5">
      <c r="A1603" s="3" t="s">
        <v>3177</v>
      </c>
      <c r="B1603" s="1" t="s">
        <v>3178</v>
      </c>
      <c r="C1603" s="3" t="s">
        <v>1029</v>
      </c>
      <c r="D1603" s="3">
        <v>3</v>
      </c>
      <c r="E1603" s="5">
        <v>89.49</v>
      </c>
      <c r="F1603" s="5">
        <v>59225</v>
      </c>
      <c r="G1603" s="3">
        <v>530</v>
      </c>
      <c r="H1603" s="3">
        <v>2</v>
      </c>
      <c r="I1603" s="3" t="s">
        <v>1</v>
      </c>
      <c r="J1603" s="3" t="s">
        <v>152</v>
      </c>
      <c r="K1603" s="3">
        <v>7</v>
      </c>
      <c r="L1603" s="3">
        <v>22</v>
      </c>
      <c r="M1603" s="3">
        <v>1</v>
      </c>
      <c r="N1603" s="1" t="s">
        <v>4223</v>
      </c>
    </row>
    <row r="1604" spans="1:14" ht="24" customHeight="1" x14ac:dyDescent="0.5">
      <c r="A1604" s="3" t="s">
        <v>3176</v>
      </c>
      <c r="B1604" s="1" t="s">
        <v>3176</v>
      </c>
      <c r="C1604" s="3" t="s">
        <v>301</v>
      </c>
      <c r="D1604" s="3">
        <v>3</v>
      </c>
      <c r="E1604" s="5">
        <v>89.5</v>
      </c>
      <c r="F1604" s="5">
        <v>31285</v>
      </c>
      <c r="G1604" s="3">
        <v>280</v>
      </c>
      <c r="H1604" s="3">
        <v>5</v>
      </c>
      <c r="I1604" s="3" t="s">
        <v>1</v>
      </c>
      <c r="J1604" s="3" t="s">
        <v>150</v>
      </c>
      <c r="K1604" s="3">
        <v>25</v>
      </c>
      <c r="L1604" s="3">
        <v>18</v>
      </c>
      <c r="M1604" s="3">
        <v>1</v>
      </c>
      <c r="N1604" s="1" t="s">
        <v>1569</v>
      </c>
    </row>
    <row r="1605" spans="1:14" ht="24" customHeight="1" x14ac:dyDescent="0.5">
      <c r="A1605" s="3" t="s">
        <v>3177</v>
      </c>
      <c r="B1605" s="1" t="s">
        <v>3188</v>
      </c>
      <c r="C1605" s="3" t="s">
        <v>450</v>
      </c>
      <c r="D1605" s="3">
        <v>3</v>
      </c>
      <c r="E1605" s="5">
        <v>89.5</v>
      </c>
      <c r="F1605" s="5">
        <v>27933</v>
      </c>
      <c r="G1605" s="3">
        <v>250</v>
      </c>
      <c r="H1605" s="3">
        <v>0</v>
      </c>
      <c r="I1605" s="3" t="s">
        <v>185</v>
      </c>
      <c r="J1605" s="3" t="s">
        <v>152</v>
      </c>
      <c r="K1605" s="3">
        <v>32</v>
      </c>
      <c r="L1605" s="3">
        <v>23</v>
      </c>
      <c r="M1605" s="3">
        <v>1</v>
      </c>
      <c r="N1605" s="1" t="s">
        <v>3969</v>
      </c>
    </row>
    <row r="1606" spans="1:14" ht="24" customHeight="1" x14ac:dyDescent="0.5">
      <c r="A1606" s="3" t="s">
        <v>3186</v>
      </c>
      <c r="B1606" s="1" t="s">
        <v>3215</v>
      </c>
      <c r="C1606" s="3" t="s">
        <v>1860</v>
      </c>
      <c r="D1606" s="3">
        <v>3</v>
      </c>
      <c r="E1606" s="5">
        <v>89.5</v>
      </c>
      <c r="F1606" s="5">
        <v>32403</v>
      </c>
      <c r="G1606" s="3">
        <v>290</v>
      </c>
      <c r="H1606" s="3">
        <v>0</v>
      </c>
      <c r="I1606" s="3" t="s">
        <v>1</v>
      </c>
      <c r="J1606" s="3" t="s">
        <v>151</v>
      </c>
      <c r="K1606" s="3">
        <v>10</v>
      </c>
      <c r="L1606" s="3">
        <v>27</v>
      </c>
      <c r="M1606" s="3">
        <v>1</v>
      </c>
      <c r="N1606" s="1" t="s">
        <v>4443</v>
      </c>
    </row>
    <row r="1607" spans="1:14" ht="24" customHeight="1" x14ac:dyDescent="0.5">
      <c r="A1607" s="3" t="s">
        <v>3177</v>
      </c>
      <c r="B1607" s="1" t="s">
        <v>3188</v>
      </c>
      <c r="C1607" s="3" t="s">
        <v>374</v>
      </c>
      <c r="D1607" s="3">
        <v>3</v>
      </c>
      <c r="E1607" s="5">
        <v>89.51</v>
      </c>
      <c r="F1607" s="5">
        <v>45805</v>
      </c>
      <c r="G1607" s="3">
        <v>410</v>
      </c>
      <c r="H1607" s="3">
        <v>5</v>
      </c>
      <c r="I1607" s="3" t="s">
        <v>1</v>
      </c>
      <c r="J1607" s="3" t="s">
        <v>150</v>
      </c>
      <c r="K1607" s="3">
        <v>25</v>
      </c>
      <c r="L1607" s="3">
        <v>24</v>
      </c>
      <c r="M1607" s="3">
        <v>1</v>
      </c>
      <c r="N1607" s="1" t="s">
        <v>2928</v>
      </c>
    </row>
    <row r="1608" spans="1:14" ht="24" customHeight="1" x14ac:dyDescent="0.5">
      <c r="A1608" s="3" t="s">
        <v>3179</v>
      </c>
      <c r="B1608" s="1" t="s">
        <v>3250</v>
      </c>
      <c r="C1608" s="3" t="s">
        <v>288</v>
      </c>
      <c r="D1608" s="3">
        <v>3</v>
      </c>
      <c r="E1608" s="5">
        <v>89.51</v>
      </c>
      <c r="F1608" s="5">
        <v>53626</v>
      </c>
      <c r="G1608" s="3">
        <v>480</v>
      </c>
      <c r="H1608" s="3">
        <v>5</v>
      </c>
      <c r="I1608" s="3" t="s">
        <v>1</v>
      </c>
      <c r="J1608" s="3" t="s">
        <v>150</v>
      </c>
      <c r="K1608" s="3">
        <v>26</v>
      </c>
      <c r="L1608" s="3">
        <v>19</v>
      </c>
      <c r="M1608" s="3">
        <v>1</v>
      </c>
      <c r="N1608" s="1" t="s">
        <v>1929</v>
      </c>
    </row>
    <row r="1609" spans="1:14" ht="24" customHeight="1" x14ac:dyDescent="0.5">
      <c r="A1609" s="3" t="s">
        <v>3191</v>
      </c>
      <c r="B1609" s="1" t="s">
        <v>3237</v>
      </c>
      <c r="C1609" s="3" t="s">
        <v>288</v>
      </c>
      <c r="D1609" s="3">
        <v>3</v>
      </c>
      <c r="E1609" s="5">
        <v>89.51</v>
      </c>
      <c r="F1609" s="5">
        <v>54743</v>
      </c>
      <c r="G1609" s="3">
        <v>490</v>
      </c>
      <c r="H1609" s="3">
        <v>5</v>
      </c>
      <c r="I1609" s="3" t="s">
        <v>1</v>
      </c>
      <c r="J1609" s="3" t="s">
        <v>152</v>
      </c>
      <c r="K1609" s="3">
        <v>26</v>
      </c>
      <c r="L1609" s="3">
        <v>10</v>
      </c>
      <c r="M1609" s="3">
        <v>1</v>
      </c>
      <c r="N1609" s="1" t="s">
        <v>1992</v>
      </c>
    </row>
    <row r="1610" spans="1:14" ht="24" customHeight="1" x14ac:dyDescent="0.5">
      <c r="A1610" s="3" t="s">
        <v>3203</v>
      </c>
      <c r="B1610" s="1" t="s">
        <v>3220</v>
      </c>
      <c r="C1610" s="3" t="s">
        <v>560</v>
      </c>
      <c r="D1610" s="3">
        <v>2</v>
      </c>
      <c r="E1610" s="5">
        <v>89.51</v>
      </c>
      <c r="F1610" s="5">
        <v>65691</v>
      </c>
      <c r="G1610" s="3">
        <v>588</v>
      </c>
      <c r="H1610" s="3">
        <v>5</v>
      </c>
      <c r="I1610" s="3" t="s">
        <v>1</v>
      </c>
      <c r="J1610" s="3" t="s">
        <v>150</v>
      </c>
      <c r="K1610" s="3">
        <v>18</v>
      </c>
      <c r="L1610" s="3">
        <v>25</v>
      </c>
      <c r="M1610" s="3">
        <v>1</v>
      </c>
      <c r="N1610" s="1" t="s">
        <v>2060</v>
      </c>
    </row>
    <row r="1611" spans="1:14" ht="24" customHeight="1" x14ac:dyDescent="0.5">
      <c r="A1611" s="3" t="s">
        <v>3189</v>
      </c>
      <c r="B1611" s="1" t="s">
        <v>3265</v>
      </c>
      <c r="C1611" s="3" t="s">
        <v>323</v>
      </c>
      <c r="D1611" s="3">
        <v>2</v>
      </c>
      <c r="E1611" s="5">
        <v>89.52</v>
      </c>
      <c r="F1611" s="5">
        <v>29603</v>
      </c>
      <c r="G1611" s="3">
        <v>265</v>
      </c>
      <c r="H1611" s="3">
        <v>5</v>
      </c>
      <c r="I1611" s="3" t="s">
        <v>1</v>
      </c>
      <c r="J1611" s="3" t="s">
        <v>151</v>
      </c>
      <c r="K1611" s="3">
        <v>33</v>
      </c>
      <c r="L1611" s="3">
        <v>18</v>
      </c>
      <c r="M1611" s="3">
        <v>1</v>
      </c>
      <c r="N1611" s="1" t="s">
        <v>3970</v>
      </c>
    </row>
    <row r="1612" spans="1:14" ht="24" customHeight="1" x14ac:dyDescent="0.5">
      <c r="A1612" s="3" t="s">
        <v>3177</v>
      </c>
      <c r="B1612" s="1" t="s">
        <v>3185</v>
      </c>
      <c r="C1612" s="3" t="s">
        <v>29</v>
      </c>
      <c r="D1612" s="3">
        <v>3</v>
      </c>
      <c r="E1612" s="5">
        <v>89.53</v>
      </c>
      <c r="F1612" s="5">
        <v>26807</v>
      </c>
      <c r="G1612" s="3">
        <v>240</v>
      </c>
      <c r="H1612" s="3">
        <v>2</v>
      </c>
      <c r="I1612" s="3" t="s">
        <v>1</v>
      </c>
      <c r="J1612" s="3" t="s">
        <v>150</v>
      </c>
      <c r="K1612" s="3">
        <v>33</v>
      </c>
      <c r="L1612" s="3">
        <v>18</v>
      </c>
      <c r="M1612" s="3">
        <v>1</v>
      </c>
      <c r="N1612" s="1" t="s">
        <v>3515</v>
      </c>
    </row>
    <row r="1613" spans="1:14" ht="24" customHeight="1" x14ac:dyDescent="0.5">
      <c r="A1613" s="3" t="s">
        <v>3189</v>
      </c>
      <c r="B1613" s="1" t="s">
        <v>3225</v>
      </c>
      <c r="C1613" s="3" t="s">
        <v>1287</v>
      </c>
      <c r="D1613" s="3">
        <v>3</v>
      </c>
      <c r="E1613" s="5">
        <v>89.53</v>
      </c>
      <c r="F1613" s="5">
        <v>40210</v>
      </c>
      <c r="G1613" s="3">
        <v>360</v>
      </c>
      <c r="H1613" s="3">
        <v>2</v>
      </c>
      <c r="I1613" s="3" t="s">
        <v>5</v>
      </c>
      <c r="J1613" s="3" t="s">
        <v>152</v>
      </c>
      <c r="K1613" s="3">
        <v>18</v>
      </c>
      <c r="L1613" s="3">
        <v>18</v>
      </c>
      <c r="M1613" s="3">
        <v>1</v>
      </c>
      <c r="N1613" s="1" t="s">
        <v>2132</v>
      </c>
    </row>
    <row r="1614" spans="1:14" ht="24" customHeight="1" x14ac:dyDescent="0.5">
      <c r="A1614" s="3" t="s">
        <v>3191</v>
      </c>
      <c r="B1614" s="1" t="s">
        <v>3237</v>
      </c>
      <c r="C1614" s="3" t="s">
        <v>29</v>
      </c>
      <c r="D1614" s="3">
        <v>3</v>
      </c>
      <c r="E1614" s="5">
        <v>89.53</v>
      </c>
      <c r="F1614" s="5">
        <v>25690</v>
      </c>
      <c r="G1614" s="3">
        <v>230</v>
      </c>
      <c r="H1614" s="3">
        <v>0</v>
      </c>
      <c r="I1614" s="3" t="s">
        <v>1</v>
      </c>
      <c r="J1614" s="3" t="s">
        <v>151</v>
      </c>
      <c r="K1614" s="3">
        <v>33</v>
      </c>
      <c r="L1614" s="3">
        <v>20</v>
      </c>
      <c r="M1614" s="3">
        <v>1</v>
      </c>
      <c r="N1614" s="1" t="s">
        <v>2929</v>
      </c>
    </row>
    <row r="1615" spans="1:14" ht="24" customHeight="1" x14ac:dyDescent="0.5">
      <c r="A1615" s="3" t="s">
        <v>3189</v>
      </c>
      <c r="B1615" s="1" t="s">
        <v>3263</v>
      </c>
      <c r="C1615" s="3" t="s">
        <v>1479</v>
      </c>
      <c r="D1615" s="3">
        <v>3</v>
      </c>
      <c r="E1615" s="5">
        <v>89.54</v>
      </c>
      <c r="F1615" s="5">
        <v>41323</v>
      </c>
      <c r="G1615" s="3">
        <v>370</v>
      </c>
      <c r="H1615" s="3">
        <v>0</v>
      </c>
      <c r="I1615" s="3" t="s">
        <v>1</v>
      </c>
      <c r="J1615" s="3" t="s">
        <v>150</v>
      </c>
      <c r="K1615" s="3">
        <v>26</v>
      </c>
      <c r="L1615" s="3">
        <v>19</v>
      </c>
      <c r="M1615" s="3">
        <v>1</v>
      </c>
      <c r="N1615" s="1" t="s">
        <v>2172</v>
      </c>
    </row>
    <row r="1616" spans="1:14" ht="24" customHeight="1" x14ac:dyDescent="0.5">
      <c r="A1616" s="3" t="s">
        <v>3189</v>
      </c>
      <c r="B1616" s="1" t="s">
        <v>3255</v>
      </c>
      <c r="C1616" s="3" t="s">
        <v>301</v>
      </c>
      <c r="D1616" s="3">
        <v>3</v>
      </c>
      <c r="E1616" s="5">
        <v>89.55</v>
      </c>
      <c r="F1616" s="5">
        <v>29593</v>
      </c>
      <c r="G1616" s="3">
        <v>265</v>
      </c>
      <c r="H1616" s="3">
        <v>5</v>
      </c>
      <c r="I1616" s="3" t="s">
        <v>1</v>
      </c>
      <c r="J1616" s="3" t="s">
        <v>151</v>
      </c>
      <c r="K1616" s="3">
        <v>24</v>
      </c>
      <c r="L1616" s="3">
        <v>10</v>
      </c>
      <c r="M1616" s="3">
        <v>1</v>
      </c>
      <c r="N1616" s="1" t="s">
        <v>2224</v>
      </c>
    </row>
    <row r="1617" spans="1:14" ht="24" customHeight="1" x14ac:dyDescent="0.5">
      <c r="A1617" s="3" t="s">
        <v>3179</v>
      </c>
      <c r="B1617" s="1" t="s">
        <v>3183</v>
      </c>
      <c r="C1617" s="3" t="s">
        <v>342</v>
      </c>
      <c r="D1617" s="3">
        <v>2</v>
      </c>
      <c r="E1617" s="5">
        <v>89.55</v>
      </c>
      <c r="F1617" s="5">
        <v>30151</v>
      </c>
      <c r="G1617" s="3">
        <v>270</v>
      </c>
      <c r="H1617" s="3">
        <v>5</v>
      </c>
      <c r="I1617" s="3" t="s">
        <v>5</v>
      </c>
      <c r="J1617" s="3" t="s">
        <v>152</v>
      </c>
      <c r="K1617" s="3">
        <v>13</v>
      </c>
      <c r="L1617" s="3">
        <v>17</v>
      </c>
      <c r="M1617" s="3">
        <v>1</v>
      </c>
      <c r="N1617" s="1" t="s">
        <v>2257</v>
      </c>
    </row>
    <row r="1618" spans="1:14" ht="24" customHeight="1" x14ac:dyDescent="0.5">
      <c r="A1618" s="3" t="s">
        <v>3191</v>
      </c>
      <c r="B1618" s="1" t="s">
        <v>3237</v>
      </c>
      <c r="C1618" s="3" t="s">
        <v>99</v>
      </c>
      <c r="D1618" s="3">
        <v>2</v>
      </c>
      <c r="E1618" s="5">
        <v>89.55</v>
      </c>
      <c r="F1618" s="5">
        <v>36851</v>
      </c>
      <c r="G1618" s="3">
        <v>330</v>
      </c>
      <c r="H1618" s="6">
        <v>5</v>
      </c>
      <c r="I1618" s="3" t="s">
        <v>1</v>
      </c>
      <c r="J1618" s="3" t="s">
        <v>152</v>
      </c>
      <c r="K1618" s="3">
        <v>9</v>
      </c>
      <c r="L1618" s="3">
        <v>7</v>
      </c>
      <c r="M1618" s="3">
        <v>1</v>
      </c>
      <c r="N1618" s="1" t="s">
        <v>3516</v>
      </c>
    </row>
    <row r="1619" spans="1:14" ht="24" customHeight="1" x14ac:dyDescent="0.5">
      <c r="A1619" s="3" t="s">
        <v>3176</v>
      </c>
      <c r="B1619" s="1" t="s">
        <v>3176</v>
      </c>
      <c r="C1619" s="3" t="s">
        <v>1102</v>
      </c>
      <c r="D1619" s="3">
        <v>3</v>
      </c>
      <c r="E1619" s="5">
        <v>89.55</v>
      </c>
      <c r="F1619" s="5">
        <v>61419</v>
      </c>
      <c r="G1619" s="3">
        <v>550</v>
      </c>
      <c r="H1619" s="3">
        <v>5</v>
      </c>
      <c r="I1619" s="3" t="s">
        <v>1</v>
      </c>
      <c r="J1619" s="3" t="s">
        <v>150</v>
      </c>
      <c r="K1619" s="3">
        <v>20</v>
      </c>
      <c r="L1619" s="3">
        <v>17</v>
      </c>
      <c r="M1619" s="3">
        <v>1</v>
      </c>
      <c r="N1619" s="1" t="s">
        <v>2421</v>
      </c>
    </row>
    <row r="1620" spans="1:14" ht="24" customHeight="1" x14ac:dyDescent="0.5">
      <c r="A1620" s="3" t="s">
        <v>3189</v>
      </c>
      <c r="B1620" s="1" t="s">
        <v>3238</v>
      </c>
      <c r="C1620" s="3" t="s">
        <v>780</v>
      </c>
      <c r="D1620" s="3">
        <v>3</v>
      </c>
      <c r="E1620" s="5">
        <v>89.55</v>
      </c>
      <c r="F1620" s="5">
        <v>48018</v>
      </c>
      <c r="G1620" s="3">
        <v>430</v>
      </c>
      <c r="H1620" s="3">
        <v>2</v>
      </c>
      <c r="I1620" s="3" t="s">
        <v>5</v>
      </c>
      <c r="J1620" s="3" t="s">
        <v>152</v>
      </c>
      <c r="K1620" s="3">
        <v>18</v>
      </c>
      <c r="L1620" s="3">
        <v>17</v>
      </c>
      <c r="M1620" s="3">
        <v>1</v>
      </c>
      <c r="N1620" s="1" t="s">
        <v>2436</v>
      </c>
    </row>
    <row r="1621" spans="1:14" ht="24" customHeight="1" x14ac:dyDescent="0.5">
      <c r="A1621" s="3" t="s">
        <v>3203</v>
      </c>
      <c r="B1621" s="1" t="s">
        <v>3220</v>
      </c>
      <c r="C1621" s="3" t="s">
        <v>398</v>
      </c>
      <c r="D1621" s="3">
        <v>3</v>
      </c>
      <c r="E1621" s="5">
        <v>89.55</v>
      </c>
      <c r="F1621" s="5">
        <v>50810</v>
      </c>
      <c r="G1621" s="3">
        <v>455</v>
      </c>
      <c r="H1621" s="3">
        <v>2</v>
      </c>
      <c r="I1621" s="3" t="s">
        <v>1</v>
      </c>
      <c r="J1621" s="3" t="s">
        <v>151</v>
      </c>
      <c r="K1621" s="3">
        <v>17</v>
      </c>
      <c r="L1621" s="3">
        <v>12</v>
      </c>
      <c r="M1621" s="3">
        <v>1</v>
      </c>
      <c r="N1621" s="1" t="s">
        <v>2468</v>
      </c>
    </row>
    <row r="1622" spans="1:14" ht="24" customHeight="1" x14ac:dyDescent="0.5">
      <c r="A1622" s="3" t="s">
        <v>3191</v>
      </c>
      <c r="B1622" s="1" t="s">
        <v>3237</v>
      </c>
      <c r="C1622" s="3" t="s">
        <v>1678</v>
      </c>
      <c r="D1622" s="3">
        <v>3</v>
      </c>
      <c r="E1622" s="5">
        <v>89.55</v>
      </c>
      <c r="F1622" s="5">
        <v>76829</v>
      </c>
      <c r="G1622" s="3">
        <v>688</v>
      </c>
      <c r="H1622" s="3">
        <v>2</v>
      </c>
      <c r="I1622" s="3" t="s">
        <v>1</v>
      </c>
      <c r="J1622" s="3" t="s">
        <v>151</v>
      </c>
      <c r="K1622" s="3">
        <v>24</v>
      </c>
      <c r="L1622" s="3">
        <v>20</v>
      </c>
      <c r="M1622" s="3">
        <v>1</v>
      </c>
      <c r="N1622" s="1" t="s">
        <v>3517</v>
      </c>
    </row>
    <row r="1623" spans="1:14" ht="24" customHeight="1" x14ac:dyDescent="0.5">
      <c r="A1623" s="3" t="s">
        <v>3189</v>
      </c>
      <c r="B1623" s="1" t="s">
        <v>3225</v>
      </c>
      <c r="C1623" s="3" t="s">
        <v>30</v>
      </c>
      <c r="D1623" s="3">
        <v>3</v>
      </c>
      <c r="E1623" s="5">
        <v>89.55</v>
      </c>
      <c r="F1623" s="5">
        <v>24009</v>
      </c>
      <c r="G1623" s="3">
        <v>215</v>
      </c>
      <c r="H1623" s="3">
        <v>0</v>
      </c>
      <c r="I1623" s="3" t="s">
        <v>5</v>
      </c>
      <c r="J1623" s="3" t="s">
        <v>151</v>
      </c>
      <c r="K1623" s="3">
        <v>11</v>
      </c>
      <c r="L1623" s="3">
        <v>6</v>
      </c>
      <c r="M1623" s="3">
        <v>1</v>
      </c>
      <c r="N1623" s="1" t="s">
        <v>3971</v>
      </c>
    </row>
    <row r="1624" spans="1:14" ht="24" customHeight="1" x14ac:dyDescent="0.5">
      <c r="A1624" s="3" t="s">
        <v>3177</v>
      </c>
      <c r="B1624" s="1" t="s">
        <v>3178</v>
      </c>
      <c r="C1624" s="3" t="s">
        <v>30</v>
      </c>
      <c r="D1624" s="3">
        <v>3</v>
      </c>
      <c r="E1624" s="5">
        <v>89.55</v>
      </c>
      <c r="F1624" s="5">
        <v>24009</v>
      </c>
      <c r="G1624" s="3">
        <v>215</v>
      </c>
      <c r="H1624" s="3">
        <v>0</v>
      </c>
      <c r="I1624" s="3" t="s">
        <v>98</v>
      </c>
      <c r="J1624" s="3" t="s">
        <v>151</v>
      </c>
      <c r="K1624" s="3">
        <v>11</v>
      </c>
      <c r="L1624" s="3">
        <v>12</v>
      </c>
      <c r="M1624" s="3">
        <v>1</v>
      </c>
      <c r="N1624" s="1" t="s">
        <v>4444</v>
      </c>
    </row>
    <row r="1625" spans="1:14" ht="24" customHeight="1" x14ac:dyDescent="0.5">
      <c r="A1625" s="3" t="s">
        <v>3189</v>
      </c>
      <c r="B1625" s="1" t="s">
        <v>3238</v>
      </c>
      <c r="C1625" s="3" t="s">
        <v>1789</v>
      </c>
      <c r="D1625" s="3">
        <v>3</v>
      </c>
      <c r="E1625" s="5">
        <v>89.56</v>
      </c>
      <c r="F1625" s="5">
        <v>23448</v>
      </c>
      <c r="G1625" s="3">
        <v>210</v>
      </c>
      <c r="H1625" s="3">
        <v>2</v>
      </c>
      <c r="I1625" s="3" t="s">
        <v>1</v>
      </c>
      <c r="J1625" s="3" t="s">
        <v>150</v>
      </c>
      <c r="K1625" s="3">
        <v>18</v>
      </c>
      <c r="L1625" s="3">
        <v>21</v>
      </c>
      <c r="M1625" s="3">
        <v>1</v>
      </c>
      <c r="N1625" s="1" t="s">
        <v>312</v>
      </c>
    </row>
    <row r="1626" spans="1:14" ht="24" customHeight="1" x14ac:dyDescent="0.5">
      <c r="A1626" s="3" t="s">
        <v>3189</v>
      </c>
      <c r="B1626" s="1" t="s">
        <v>3238</v>
      </c>
      <c r="C1626" s="3" t="s">
        <v>1232</v>
      </c>
      <c r="D1626" s="3">
        <v>3</v>
      </c>
      <c r="E1626" s="5">
        <v>89.56</v>
      </c>
      <c r="F1626" s="5">
        <v>48013</v>
      </c>
      <c r="G1626" s="3">
        <v>430</v>
      </c>
      <c r="H1626" s="3">
        <v>2</v>
      </c>
      <c r="I1626" s="3" t="s">
        <v>1</v>
      </c>
      <c r="J1626" s="3" t="s">
        <v>151</v>
      </c>
      <c r="K1626" s="3">
        <v>16</v>
      </c>
      <c r="L1626" s="3">
        <v>18</v>
      </c>
      <c r="M1626" s="3">
        <v>1</v>
      </c>
      <c r="N1626" s="1" t="s">
        <v>340</v>
      </c>
    </row>
    <row r="1627" spans="1:14" ht="24" customHeight="1" x14ac:dyDescent="0.5">
      <c r="A1627" s="3" t="s">
        <v>3186</v>
      </c>
      <c r="B1627" s="1" t="s">
        <v>3227</v>
      </c>
      <c r="C1627" s="3" t="s">
        <v>724</v>
      </c>
      <c r="D1627" s="3">
        <v>3</v>
      </c>
      <c r="E1627" s="5">
        <v>89.56</v>
      </c>
      <c r="F1627" s="5">
        <v>48013</v>
      </c>
      <c r="G1627" s="3">
        <v>430</v>
      </c>
      <c r="H1627" s="3">
        <v>2</v>
      </c>
      <c r="I1627" s="3" t="s">
        <v>1</v>
      </c>
      <c r="J1627" s="3" t="s">
        <v>151</v>
      </c>
      <c r="K1627" s="3">
        <v>17</v>
      </c>
      <c r="L1627" s="3">
        <v>21</v>
      </c>
      <c r="M1627" s="3">
        <v>1</v>
      </c>
      <c r="N1627" s="1" t="s">
        <v>612</v>
      </c>
    </row>
    <row r="1628" spans="1:14" ht="24" customHeight="1" x14ac:dyDescent="0.5">
      <c r="A1628" s="3" t="s">
        <v>3189</v>
      </c>
      <c r="B1628" s="1" t="s">
        <v>3190</v>
      </c>
      <c r="C1628" s="3" t="s">
        <v>1232</v>
      </c>
      <c r="D1628" s="3">
        <v>3</v>
      </c>
      <c r="E1628" s="5">
        <v>89.56</v>
      </c>
      <c r="F1628" s="5">
        <v>48013</v>
      </c>
      <c r="G1628" s="3">
        <v>430</v>
      </c>
      <c r="H1628" s="3">
        <v>2</v>
      </c>
      <c r="I1628" s="3" t="s">
        <v>1</v>
      </c>
      <c r="J1628" s="3" t="s">
        <v>152</v>
      </c>
      <c r="K1628" s="3">
        <v>16</v>
      </c>
      <c r="L1628" s="3">
        <v>26</v>
      </c>
      <c r="M1628" s="3">
        <v>1</v>
      </c>
      <c r="N1628" s="1" t="s">
        <v>858</v>
      </c>
    </row>
    <row r="1629" spans="1:14" ht="24" customHeight="1" x14ac:dyDescent="0.5">
      <c r="A1629" s="3" t="s">
        <v>3186</v>
      </c>
      <c r="B1629" s="1" t="s">
        <v>3198</v>
      </c>
      <c r="C1629" s="3" t="s">
        <v>210</v>
      </c>
      <c r="D1629" s="3">
        <v>3</v>
      </c>
      <c r="E1629" s="5">
        <v>89.56</v>
      </c>
      <c r="F1629" s="5">
        <v>59179</v>
      </c>
      <c r="G1629" s="3">
        <v>530</v>
      </c>
      <c r="H1629" s="3">
        <v>2</v>
      </c>
      <c r="I1629" s="3" t="s">
        <v>1</v>
      </c>
      <c r="J1629" s="3" t="s">
        <v>151</v>
      </c>
      <c r="K1629" s="3">
        <v>6</v>
      </c>
      <c r="L1629" s="3">
        <v>25</v>
      </c>
      <c r="M1629" s="3">
        <v>1</v>
      </c>
      <c r="N1629" s="1" t="s">
        <v>862</v>
      </c>
    </row>
    <row r="1630" spans="1:14" ht="24" customHeight="1" x14ac:dyDescent="0.5">
      <c r="A1630" s="3" t="s">
        <v>3186</v>
      </c>
      <c r="B1630" s="1" t="s">
        <v>3236</v>
      </c>
      <c r="C1630" s="3" t="s">
        <v>1515</v>
      </c>
      <c r="D1630" s="3">
        <v>3</v>
      </c>
      <c r="E1630" s="5">
        <v>89.57</v>
      </c>
      <c r="F1630" s="5">
        <v>31261</v>
      </c>
      <c r="G1630" s="3">
        <v>280</v>
      </c>
      <c r="H1630" s="3">
        <v>5</v>
      </c>
      <c r="I1630" s="3" t="s">
        <v>1</v>
      </c>
      <c r="J1630" s="3" t="s">
        <v>151</v>
      </c>
      <c r="K1630" s="3">
        <v>33</v>
      </c>
      <c r="L1630" s="3">
        <v>19</v>
      </c>
      <c r="M1630" s="3">
        <v>1</v>
      </c>
      <c r="N1630" s="1" t="s">
        <v>4445</v>
      </c>
    </row>
    <row r="1631" spans="1:14" ht="24" customHeight="1" x14ac:dyDescent="0.5">
      <c r="A1631" s="3" t="s">
        <v>3179</v>
      </c>
      <c r="B1631" s="1" t="s">
        <v>3250</v>
      </c>
      <c r="C1631" s="3" t="s">
        <v>305</v>
      </c>
      <c r="D1631" s="3">
        <v>3</v>
      </c>
      <c r="E1631" s="5">
        <v>89.57</v>
      </c>
      <c r="F1631" s="5">
        <v>16189</v>
      </c>
      <c r="G1631" s="3">
        <v>145</v>
      </c>
      <c r="H1631" s="3">
        <v>0</v>
      </c>
      <c r="I1631" s="3" t="s">
        <v>1</v>
      </c>
      <c r="J1631" s="3" t="s">
        <v>150</v>
      </c>
      <c r="K1631" s="3">
        <v>6</v>
      </c>
      <c r="L1631" s="3">
        <v>10</v>
      </c>
      <c r="M1631" s="3">
        <v>1</v>
      </c>
      <c r="N1631" s="1" t="s">
        <v>937</v>
      </c>
    </row>
    <row r="1632" spans="1:14" ht="24" customHeight="1" x14ac:dyDescent="0.5">
      <c r="A1632" s="3" t="s">
        <v>3181</v>
      </c>
      <c r="B1632" s="1" t="s">
        <v>3181</v>
      </c>
      <c r="C1632" s="3" t="s">
        <v>1085</v>
      </c>
      <c r="D1632" s="3">
        <v>3</v>
      </c>
      <c r="E1632" s="5">
        <v>89.57</v>
      </c>
      <c r="F1632" s="5">
        <v>30145</v>
      </c>
      <c r="G1632" s="3">
        <v>270</v>
      </c>
      <c r="H1632" s="3">
        <v>0</v>
      </c>
      <c r="I1632" s="3" t="s">
        <v>1</v>
      </c>
      <c r="J1632" s="3" t="s">
        <v>150</v>
      </c>
      <c r="K1632" s="3">
        <v>32</v>
      </c>
      <c r="L1632" s="3">
        <v>16</v>
      </c>
      <c r="M1632" s="3">
        <v>1</v>
      </c>
      <c r="N1632" s="1" t="s">
        <v>3518</v>
      </c>
    </row>
    <row r="1633" spans="1:14" ht="24" customHeight="1" x14ac:dyDescent="0.5">
      <c r="A1633" s="3" t="s">
        <v>3191</v>
      </c>
      <c r="B1633" s="1" t="s">
        <v>3237</v>
      </c>
      <c r="C1633" s="3" t="s">
        <v>319</v>
      </c>
      <c r="D1633" s="3">
        <v>3</v>
      </c>
      <c r="E1633" s="5">
        <v>89.58</v>
      </c>
      <c r="F1633" s="5">
        <v>50793</v>
      </c>
      <c r="G1633" s="3">
        <v>455</v>
      </c>
      <c r="H1633" s="3">
        <v>5</v>
      </c>
      <c r="I1633" s="3" t="s">
        <v>1</v>
      </c>
      <c r="J1633" s="3" t="s">
        <v>151</v>
      </c>
      <c r="K1633" s="3">
        <v>16</v>
      </c>
      <c r="L1633" s="3">
        <v>17</v>
      </c>
      <c r="M1633" s="3">
        <v>1</v>
      </c>
      <c r="N1633" s="1" t="s">
        <v>4224</v>
      </c>
    </row>
    <row r="1634" spans="1:14" ht="24" customHeight="1" x14ac:dyDescent="0.5">
      <c r="A1634" s="3" t="s">
        <v>3191</v>
      </c>
      <c r="B1634" s="1" t="s">
        <v>3226</v>
      </c>
      <c r="C1634" s="3" t="s">
        <v>801</v>
      </c>
      <c r="D1634" s="3">
        <v>3</v>
      </c>
      <c r="E1634" s="5">
        <v>89.58</v>
      </c>
      <c r="F1634" s="5">
        <v>22327</v>
      </c>
      <c r="G1634" s="3">
        <v>200</v>
      </c>
      <c r="H1634" s="3">
        <v>0</v>
      </c>
      <c r="I1634" s="3" t="s">
        <v>1</v>
      </c>
      <c r="J1634" s="3" t="s">
        <v>151</v>
      </c>
      <c r="K1634" s="3">
        <v>26</v>
      </c>
      <c r="L1634" s="3">
        <v>16</v>
      </c>
      <c r="M1634" s="3">
        <v>1</v>
      </c>
      <c r="N1634" s="1" t="s">
        <v>2930</v>
      </c>
    </row>
    <row r="1635" spans="1:14" ht="24" customHeight="1" x14ac:dyDescent="0.5">
      <c r="A1635" s="3" t="s">
        <v>3196</v>
      </c>
      <c r="B1635" s="1" t="s">
        <v>3280</v>
      </c>
      <c r="C1635" s="3" t="s">
        <v>2506</v>
      </c>
      <c r="D1635" s="3">
        <v>3</v>
      </c>
      <c r="E1635" s="5">
        <v>89.59</v>
      </c>
      <c r="F1635" s="5">
        <v>35719</v>
      </c>
      <c r="G1635" s="3">
        <v>320</v>
      </c>
      <c r="H1635" s="3">
        <v>5</v>
      </c>
      <c r="I1635" s="3" t="s">
        <v>177</v>
      </c>
      <c r="J1635" s="3" t="s">
        <v>150</v>
      </c>
      <c r="K1635" s="3">
        <v>9</v>
      </c>
      <c r="L1635" s="3">
        <v>26</v>
      </c>
      <c r="M1635" s="3">
        <v>1</v>
      </c>
      <c r="N1635" s="1" t="s">
        <v>1305</v>
      </c>
    </row>
    <row r="1636" spans="1:14" ht="24" customHeight="1" x14ac:dyDescent="0.5">
      <c r="A1636" s="3" t="s">
        <v>3193</v>
      </c>
      <c r="B1636" s="1" t="s">
        <v>3282</v>
      </c>
      <c r="C1636" s="3" t="s">
        <v>657</v>
      </c>
      <c r="D1636" s="3">
        <v>3</v>
      </c>
      <c r="E1636" s="5">
        <v>89.59</v>
      </c>
      <c r="F1636" s="5">
        <v>23441</v>
      </c>
      <c r="G1636" s="3">
        <v>210</v>
      </c>
      <c r="H1636" s="3">
        <v>2</v>
      </c>
      <c r="I1636" s="3" t="s">
        <v>1</v>
      </c>
      <c r="J1636" s="3" t="s">
        <v>152</v>
      </c>
      <c r="K1636" s="3">
        <v>24</v>
      </c>
      <c r="L1636" s="3">
        <v>16</v>
      </c>
      <c r="M1636" s="3">
        <v>1</v>
      </c>
      <c r="N1636" s="1" t="s">
        <v>4446</v>
      </c>
    </row>
    <row r="1637" spans="1:14" ht="24" customHeight="1" x14ac:dyDescent="0.5">
      <c r="A1637" s="3" t="s">
        <v>3203</v>
      </c>
      <c r="B1637" s="1" t="s">
        <v>3247</v>
      </c>
      <c r="C1637" s="3" t="s">
        <v>456</v>
      </c>
      <c r="D1637" s="3">
        <v>2</v>
      </c>
      <c r="E1637" s="5">
        <v>89.59</v>
      </c>
      <c r="F1637" s="5">
        <v>27682</v>
      </c>
      <c r="G1637" s="3">
        <v>248</v>
      </c>
      <c r="H1637" s="3">
        <v>2</v>
      </c>
      <c r="I1637" s="3" t="s">
        <v>1</v>
      </c>
      <c r="J1637" s="3" t="s">
        <v>150</v>
      </c>
      <c r="K1637" s="3">
        <v>16</v>
      </c>
      <c r="L1637" s="3">
        <v>23</v>
      </c>
      <c r="M1637" s="3">
        <v>1</v>
      </c>
      <c r="N1637" s="1" t="s">
        <v>2931</v>
      </c>
    </row>
    <row r="1638" spans="1:14" ht="24" customHeight="1" x14ac:dyDescent="0.5">
      <c r="A1638" s="3" t="s">
        <v>3186</v>
      </c>
      <c r="B1638" s="1" t="s">
        <v>147</v>
      </c>
      <c r="C1638" s="3" t="s">
        <v>1579</v>
      </c>
      <c r="D1638" s="3">
        <v>3</v>
      </c>
      <c r="E1638" s="5">
        <v>89.59</v>
      </c>
      <c r="F1638" s="5">
        <v>27905</v>
      </c>
      <c r="G1638" s="3">
        <v>250</v>
      </c>
      <c r="H1638" s="3">
        <v>2</v>
      </c>
      <c r="I1638" s="3" t="s">
        <v>5</v>
      </c>
      <c r="J1638" s="3" t="s">
        <v>152</v>
      </c>
      <c r="K1638" s="3">
        <v>18</v>
      </c>
      <c r="L1638" s="3">
        <v>21</v>
      </c>
      <c r="M1638" s="3">
        <v>1</v>
      </c>
      <c r="N1638" s="1" t="s">
        <v>4447</v>
      </c>
    </row>
    <row r="1639" spans="1:14" ht="24" customHeight="1" x14ac:dyDescent="0.5">
      <c r="A1639" s="3" t="s">
        <v>3189</v>
      </c>
      <c r="B1639" s="1" t="s">
        <v>3266</v>
      </c>
      <c r="C1639" s="3" t="s">
        <v>1159</v>
      </c>
      <c r="D1639" s="3">
        <v>3</v>
      </c>
      <c r="E1639" s="5">
        <v>89.6</v>
      </c>
      <c r="F1639" s="5">
        <v>43527</v>
      </c>
      <c r="G1639" s="3">
        <v>390</v>
      </c>
      <c r="H1639" s="3">
        <v>5</v>
      </c>
      <c r="I1639" s="3" t="s">
        <v>1</v>
      </c>
      <c r="J1639" s="3" t="s">
        <v>152</v>
      </c>
      <c r="K1639" s="3">
        <v>16</v>
      </c>
      <c r="L1639" s="3">
        <v>27</v>
      </c>
      <c r="M1639" s="3">
        <v>1</v>
      </c>
      <c r="N1639" s="1" t="s">
        <v>1905</v>
      </c>
    </row>
    <row r="1640" spans="1:14" ht="24" customHeight="1" x14ac:dyDescent="0.5">
      <c r="A1640" s="3" t="s">
        <v>3203</v>
      </c>
      <c r="B1640" s="1" t="s">
        <v>3220</v>
      </c>
      <c r="C1640" s="3" t="s">
        <v>815</v>
      </c>
      <c r="D1640" s="3">
        <v>3</v>
      </c>
      <c r="E1640" s="5">
        <v>89.61</v>
      </c>
      <c r="F1640" s="5">
        <v>23993</v>
      </c>
      <c r="G1640" s="3">
        <v>215</v>
      </c>
      <c r="H1640" s="3">
        <v>5</v>
      </c>
      <c r="I1640" s="3" t="s">
        <v>5</v>
      </c>
      <c r="J1640" s="3" t="s">
        <v>151</v>
      </c>
      <c r="K1640" s="3">
        <v>33</v>
      </c>
      <c r="L1640" s="3">
        <v>24</v>
      </c>
      <c r="M1640" s="3">
        <v>1</v>
      </c>
      <c r="N1640" s="1" t="s">
        <v>1910</v>
      </c>
    </row>
    <row r="1641" spans="1:14" ht="24" customHeight="1" x14ac:dyDescent="0.5">
      <c r="A1641" s="3" t="s">
        <v>3179</v>
      </c>
      <c r="B1641" s="1" t="s">
        <v>3252</v>
      </c>
      <c r="C1641" s="3" t="s">
        <v>2591</v>
      </c>
      <c r="D1641" s="3">
        <v>3</v>
      </c>
      <c r="E1641" s="5">
        <v>89.61</v>
      </c>
      <c r="F1641" s="5">
        <v>29573</v>
      </c>
      <c r="G1641" s="3">
        <v>265</v>
      </c>
      <c r="H1641" s="3">
        <v>5</v>
      </c>
      <c r="I1641" s="3" t="s">
        <v>1</v>
      </c>
      <c r="J1641" s="3" t="s">
        <v>150</v>
      </c>
      <c r="K1641" s="3">
        <v>18</v>
      </c>
      <c r="L1641" s="3">
        <v>27</v>
      </c>
      <c r="M1641" s="3">
        <v>1</v>
      </c>
      <c r="N1641" s="1" t="s">
        <v>2932</v>
      </c>
    </row>
    <row r="1642" spans="1:14" ht="24" customHeight="1" x14ac:dyDescent="0.5">
      <c r="A1642" s="3" t="s">
        <v>3186</v>
      </c>
      <c r="B1642" s="1" t="s">
        <v>3227</v>
      </c>
      <c r="C1642" s="3" t="s">
        <v>353</v>
      </c>
      <c r="D1642" s="3">
        <v>3</v>
      </c>
      <c r="E1642" s="5">
        <v>89.61</v>
      </c>
      <c r="F1642" s="5">
        <v>45754</v>
      </c>
      <c r="G1642" s="3">
        <v>410</v>
      </c>
      <c r="H1642" s="3">
        <v>5</v>
      </c>
      <c r="I1642" s="3" t="s">
        <v>5</v>
      </c>
      <c r="J1642" s="3" t="s">
        <v>152</v>
      </c>
      <c r="K1642" s="3">
        <v>7</v>
      </c>
      <c r="L1642" s="3">
        <v>11</v>
      </c>
      <c r="M1642" s="3">
        <v>1</v>
      </c>
      <c r="N1642" s="1" t="s">
        <v>2249</v>
      </c>
    </row>
    <row r="1643" spans="1:14" ht="24" customHeight="1" x14ac:dyDescent="0.5">
      <c r="A1643" s="3" t="s">
        <v>3177</v>
      </c>
      <c r="B1643" s="1" t="s">
        <v>3188</v>
      </c>
      <c r="C1643" s="3" t="s">
        <v>514</v>
      </c>
      <c r="D1643" s="3">
        <v>3</v>
      </c>
      <c r="E1643" s="5">
        <v>89.61</v>
      </c>
      <c r="F1643" s="5">
        <v>19530</v>
      </c>
      <c r="G1643" s="3">
        <v>175</v>
      </c>
      <c r="H1643" s="3">
        <v>2</v>
      </c>
      <c r="I1643" s="3" t="s">
        <v>1</v>
      </c>
      <c r="J1643" s="3" t="s">
        <v>151</v>
      </c>
      <c r="K1643" s="3">
        <v>27</v>
      </c>
      <c r="L1643" s="3">
        <v>12</v>
      </c>
      <c r="M1643" s="3">
        <v>1</v>
      </c>
      <c r="N1643" s="1" t="s">
        <v>3519</v>
      </c>
    </row>
    <row r="1644" spans="1:14" ht="24" customHeight="1" x14ac:dyDescent="0.5">
      <c r="A1644" s="3" t="s">
        <v>3176</v>
      </c>
      <c r="B1644" s="1" t="s">
        <v>3182</v>
      </c>
      <c r="C1644" s="3" t="s">
        <v>165</v>
      </c>
      <c r="D1644" s="3">
        <v>3</v>
      </c>
      <c r="E1644" s="5">
        <v>89.61</v>
      </c>
      <c r="F1644" s="5">
        <v>28792</v>
      </c>
      <c r="G1644" s="3">
        <v>258</v>
      </c>
      <c r="H1644" s="3">
        <v>0</v>
      </c>
      <c r="I1644" s="3" t="s">
        <v>1</v>
      </c>
      <c r="J1644" s="3" t="s">
        <v>152</v>
      </c>
      <c r="K1644" s="3">
        <v>25</v>
      </c>
      <c r="L1644" s="3">
        <v>19</v>
      </c>
      <c r="M1644" s="3">
        <v>1</v>
      </c>
      <c r="N1644" s="1" t="s">
        <v>2522</v>
      </c>
    </row>
    <row r="1645" spans="1:14" ht="24" customHeight="1" x14ac:dyDescent="0.5">
      <c r="A1645" s="3" t="s">
        <v>3186</v>
      </c>
      <c r="B1645" s="1" t="s">
        <v>3235</v>
      </c>
      <c r="C1645" s="3" t="s">
        <v>203</v>
      </c>
      <c r="D1645" s="3">
        <v>3</v>
      </c>
      <c r="E1645" s="5">
        <v>89.61</v>
      </c>
      <c r="F1645" s="5">
        <v>40733</v>
      </c>
      <c r="G1645" s="3">
        <v>365</v>
      </c>
      <c r="H1645" s="3">
        <v>0</v>
      </c>
      <c r="I1645" s="3" t="s">
        <v>1</v>
      </c>
      <c r="J1645" s="3" t="s">
        <v>151</v>
      </c>
      <c r="K1645" s="3">
        <v>11</v>
      </c>
      <c r="L1645" s="3">
        <v>23</v>
      </c>
      <c r="M1645" s="3">
        <v>1</v>
      </c>
      <c r="N1645" s="1" t="s">
        <v>3972</v>
      </c>
    </row>
    <row r="1646" spans="1:14" ht="24" customHeight="1" x14ac:dyDescent="0.5">
      <c r="A1646" s="3" t="s">
        <v>3176</v>
      </c>
      <c r="B1646" s="1" t="s">
        <v>3176</v>
      </c>
      <c r="C1646" s="3" t="s">
        <v>817</v>
      </c>
      <c r="D1646" s="3">
        <v>3</v>
      </c>
      <c r="E1646" s="5">
        <v>89.62</v>
      </c>
      <c r="F1646" s="5">
        <v>59139</v>
      </c>
      <c r="G1646" s="3">
        <v>530</v>
      </c>
      <c r="H1646" s="3">
        <v>5</v>
      </c>
      <c r="I1646" s="3" t="s">
        <v>5</v>
      </c>
      <c r="J1646" s="3" t="s">
        <v>150</v>
      </c>
      <c r="K1646" s="3">
        <v>16</v>
      </c>
      <c r="L1646" s="3">
        <v>19</v>
      </c>
      <c r="M1646" s="3">
        <v>1</v>
      </c>
      <c r="N1646" s="1" t="s">
        <v>3973</v>
      </c>
    </row>
    <row r="1647" spans="1:14" ht="24" customHeight="1" x14ac:dyDescent="0.5">
      <c r="A1647" s="3" t="s">
        <v>3186</v>
      </c>
      <c r="B1647" s="1" t="s">
        <v>3218</v>
      </c>
      <c r="C1647" s="3" t="s">
        <v>505</v>
      </c>
      <c r="D1647" s="3">
        <v>3</v>
      </c>
      <c r="E1647" s="5">
        <v>89.62</v>
      </c>
      <c r="F1647" s="5">
        <v>26780</v>
      </c>
      <c r="G1647" s="3">
        <v>240</v>
      </c>
      <c r="H1647" s="3">
        <v>2</v>
      </c>
      <c r="I1647" s="3" t="s">
        <v>3</v>
      </c>
      <c r="J1647" s="3" t="s">
        <v>152</v>
      </c>
      <c r="K1647" s="3">
        <v>17</v>
      </c>
      <c r="L1647" s="3">
        <v>18</v>
      </c>
      <c r="M1647" s="3">
        <v>1</v>
      </c>
      <c r="N1647" s="1" t="s">
        <v>659</v>
      </c>
    </row>
    <row r="1648" spans="1:14" ht="24" customHeight="1" x14ac:dyDescent="0.5">
      <c r="A1648" s="3" t="s">
        <v>3186</v>
      </c>
      <c r="B1648" s="1" t="s">
        <v>3224</v>
      </c>
      <c r="C1648" s="3" t="s">
        <v>29</v>
      </c>
      <c r="D1648" s="3">
        <v>3</v>
      </c>
      <c r="E1648" s="5">
        <v>89.62</v>
      </c>
      <c r="F1648" s="5">
        <v>29012</v>
      </c>
      <c r="G1648" s="3">
        <v>260</v>
      </c>
      <c r="H1648" s="3">
        <v>2</v>
      </c>
      <c r="I1648" s="3" t="s">
        <v>1</v>
      </c>
      <c r="J1648" s="3" t="s">
        <v>152</v>
      </c>
      <c r="K1648" s="3">
        <v>33</v>
      </c>
      <c r="L1648" s="3">
        <v>26</v>
      </c>
      <c r="M1648" s="3">
        <v>1</v>
      </c>
      <c r="N1648" s="1" t="s">
        <v>1612</v>
      </c>
    </row>
    <row r="1649" spans="1:14" ht="24" customHeight="1" x14ac:dyDescent="0.5">
      <c r="A1649" s="3" t="s">
        <v>3181</v>
      </c>
      <c r="B1649" s="1" t="s">
        <v>3181</v>
      </c>
      <c r="C1649" s="3" t="s">
        <v>589</v>
      </c>
      <c r="D1649" s="3">
        <v>3</v>
      </c>
      <c r="E1649" s="5">
        <v>89.62</v>
      </c>
      <c r="F1649" s="5">
        <v>39054</v>
      </c>
      <c r="G1649" s="3">
        <v>350</v>
      </c>
      <c r="H1649" s="3">
        <v>2</v>
      </c>
      <c r="I1649" s="3" t="s">
        <v>1</v>
      </c>
      <c r="J1649" s="3" t="s">
        <v>150</v>
      </c>
      <c r="K1649" s="3">
        <v>18</v>
      </c>
      <c r="L1649" s="3">
        <v>27</v>
      </c>
      <c r="M1649" s="3">
        <v>1</v>
      </c>
      <c r="N1649" s="1" t="s">
        <v>4448</v>
      </c>
    </row>
    <row r="1650" spans="1:14" ht="24" customHeight="1" x14ac:dyDescent="0.5">
      <c r="A1650" s="3" t="s">
        <v>3191</v>
      </c>
      <c r="B1650" s="1" t="s">
        <v>3207</v>
      </c>
      <c r="C1650" s="3" t="s">
        <v>29</v>
      </c>
      <c r="D1650" s="3">
        <v>3</v>
      </c>
      <c r="E1650" s="5">
        <v>89.63</v>
      </c>
      <c r="F1650" s="5">
        <v>26331</v>
      </c>
      <c r="G1650" s="3">
        <v>236</v>
      </c>
      <c r="H1650" s="3">
        <v>2</v>
      </c>
      <c r="I1650" s="3" t="s">
        <v>5</v>
      </c>
      <c r="J1650" s="3" t="s">
        <v>150</v>
      </c>
      <c r="K1650" s="3">
        <v>33</v>
      </c>
      <c r="L1650" s="3">
        <v>14</v>
      </c>
      <c r="M1650" s="3">
        <v>1</v>
      </c>
      <c r="N1650" s="1" t="s">
        <v>2507</v>
      </c>
    </row>
    <row r="1651" spans="1:14" ht="24" customHeight="1" x14ac:dyDescent="0.5">
      <c r="A1651" s="3" t="s">
        <v>3186</v>
      </c>
      <c r="B1651" s="1" t="s">
        <v>3224</v>
      </c>
      <c r="C1651" s="3" t="s">
        <v>2489</v>
      </c>
      <c r="D1651" s="3">
        <v>3</v>
      </c>
      <c r="E1651" s="5">
        <v>89.63</v>
      </c>
      <c r="F1651" s="5">
        <v>37711</v>
      </c>
      <c r="G1651" s="3">
        <v>338</v>
      </c>
      <c r="H1651" s="3">
        <v>2</v>
      </c>
      <c r="I1651" s="3" t="s">
        <v>1</v>
      </c>
      <c r="J1651" s="3" t="s">
        <v>152</v>
      </c>
      <c r="K1651" s="3">
        <v>16</v>
      </c>
      <c r="L1651" s="3">
        <v>26</v>
      </c>
      <c r="M1651" s="3">
        <v>1</v>
      </c>
      <c r="N1651" s="1" t="s">
        <v>2464</v>
      </c>
    </row>
    <row r="1652" spans="1:14" ht="24" customHeight="1" x14ac:dyDescent="0.5">
      <c r="A1652" s="3" t="s">
        <v>3189</v>
      </c>
      <c r="B1652" s="1" t="s">
        <v>3230</v>
      </c>
      <c r="C1652" s="3" t="s">
        <v>701</v>
      </c>
      <c r="D1652" s="3">
        <v>3</v>
      </c>
      <c r="E1652" s="5">
        <v>89.63</v>
      </c>
      <c r="F1652" s="5">
        <v>68616</v>
      </c>
      <c r="G1652" s="3">
        <v>615</v>
      </c>
      <c r="H1652" s="3">
        <v>0</v>
      </c>
      <c r="I1652" s="3" t="s">
        <v>1</v>
      </c>
      <c r="J1652" s="3" t="s">
        <v>152</v>
      </c>
      <c r="K1652" s="3">
        <v>27</v>
      </c>
      <c r="L1652" s="3">
        <v>25</v>
      </c>
      <c r="M1652" s="3">
        <v>1</v>
      </c>
      <c r="N1652" s="1" t="s">
        <v>4449</v>
      </c>
    </row>
    <row r="1653" spans="1:14" ht="24" customHeight="1" x14ac:dyDescent="0.5">
      <c r="A1653" s="3" t="s">
        <v>3179</v>
      </c>
      <c r="B1653" s="1" t="s">
        <v>3206</v>
      </c>
      <c r="C1653" s="3" t="s">
        <v>1043</v>
      </c>
      <c r="D1653" s="3">
        <v>3</v>
      </c>
      <c r="E1653" s="5">
        <v>89.64</v>
      </c>
      <c r="F1653" s="5">
        <v>34583</v>
      </c>
      <c r="G1653" s="3">
        <v>310</v>
      </c>
      <c r="H1653" s="3">
        <v>5</v>
      </c>
      <c r="I1653" s="3" t="s">
        <v>1</v>
      </c>
      <c r="J1653" s="3" t="s">
        <v>150</v>
      </c>
      <c r="K1653" s="3">
        <v>16</v>
      </c>
      <c r="L1653" s="3">
        <v>22</v>
      </c>
      <c r="M1653" s="3">
        <v>1</v>
      </c>
      <c r="N1653" s="1" t="s">
        <v>3974</v>
      </c>
    </row>
    <row r="1654" spans="1:14" ht="24" customHeight="1" x14ac:dyDescent="0.5">
      <c r="A1654" s="3" t="s">
        <v>3176</v>
      </c>
      <c r="B1654" s="1" t="s">
        <v>3176</v>
      </c>
      <c r="C1654" s="3" t="s">
        <v>975</v>
      </c>
      <c r="D1654" s="3">
        <v>3</v>
      </c>
      <c r="E1654" s="5">
        <v>89.64</v>
      </c>
      <c r="F1654" s="5">
        <v>46855</v>
      </c>
      <c r="G1654" s="3">
        <v>420</v>
      </c>
      <c r="H1654" s="3">
        <v>2</v>
      </c>
      <c r="I1654" s="3" t="s">
        <v>5</v>
      </c>
      <c r="J1654" s="3" t="s">
        <v>150</v>
      </c>
      <c r="K1654" s="3">
        <v>25</v>
      </c>
      <c r="L1654" s="3">
        <v>23</v>
      </c>
      <c r="M1654" s="3">
        <v>1</v>
      </c>
      <c r="N1654" s="1" t="s">
        <v>2933</v>
      </c>
    </row>
    <row r="1655" spans="1:14" ht="24" customHeight="1" x14ac:dyDescent="0.5">
      <c r="A1655" s="3" t="s">
        <v>3189</v>
      </c>
      <c r="B1655" s="1" t="s">
        <v>3230</v>
      </c>
      <c r="C1655" s="3" t="s">
        <v>816</v>
      </c>
      <c r="D1655" s="3">
        <v>3</v>
      </c>
      <c r="E1655" s="5">
        <v>89.64</v>
      </c>
      <c r="F1655" s="5">
        <v>11714</v>
      </c>
      <c r="G1655" s="3">
        <v>105</v>
      </c>
      <c r="H1655" s="3">
        <v>0</v>
      </c>
      <c r="I1655" s="3" t="s">
        <v>1</v>
      </c>
      <c r="J1655" s="3" t="s">
        <v>151</v>
      </c>
      <c r="K1655" s="3">
        <v>8</v>
      </c>
      <c r="L1655" s="3">
        <v>18</v>
      </c>
      <c r="M1655" s="3">
        <v>1</v>
      </c>
      <c r="N1655" s="1" t="s">
        <v>3975</v>
      </c>
    </row>
    <row r="1656" spans="1:14" ht="24" customHeight="1" x14ac:dyDescent="0.5">
      <c r="A1656" s="3" t="s">
        <v>3189</v>
      </c>
      <c r="B1656" s="1" t="s">
        <v>3255</v>
      </c>
      <c r="C1656" s="3" t="s">
        <v>30</v>
      </c>
      <c r="D1656" s="3">
        <v>3</v>
      </c>
      <c r="E1656" s="5">
        <v>89.64</v>
      </c>
      <c r="F1656" s="5">
        <v>23316</v>
      </c>
      <c r="G1656" s="3">
        <v>209</v>
      </c>
      <c r="H1656" s="3">
        <v>0</v>
      </c>
      <c r="I1656" s="3" t="s">
        <v>3</v>
      </c>
      <c r="J1656" s="3" t="s">
        <v>151</v>
      </c>
      <c r="K1656" s="3">
        <v>11</v>
      </c>
      <c r="L1656" s="3">
        <v>4</v>
      </c>
      <c r="M1656" s="3">
        <v>1</v>
      </c>
      <c r="N1656" s="1" t="s">
        <v>236</v>
      </c>
    </row>
    <row r="1657" spans="1:14" ht="24" customHeight="1" x14ac:dyDescent="0.5">
      <c r="A1657" s="3" t="s">
        <v>3196</v>
      </c>
      <c r="B1657" s="1" t="s">
        <v>3251</v>
      </c>
      <c r="C1657" s="3" t="s">
        <v>1144</v>
      </c>
      <c r="D1657" s="3">
        <v>2</v>
      </c>
      <c r="E1657" s="5">
        <v>89.65</v>
      </c>
      <c r="F1657" s="5">
        <v>37703</v>
      </c>
      <c r="G1657" s="3">
        <v>338</v>
      </c>
      <c r="H1657" s="3">
        <v>2</v>
      </c>
      <c r="I1657" s="3" t="s">
        <v>1</v>
      </c>
      <c r="J1657" s="3" t="s">
        <v>150</v>
      </c>
      <c r="K1657" s="3">
        <v>18</v>
      </c>
      <c r="L1657" s="3">
        <v>24</v>
      </c>
      <c r="M1657" s="3">
        <v>1</v>
      </c>
      <c r="N1657" s="1" t="s">
        <v>366</v>
      </c>
    </row>
    <row r="1658" spans="1:14" ht="24" customHeight="1" x14ac:dyDescent="0.5">
      <c r="A1658" s="3" t="s">
        <v>3189</v>
      </c>
      <c r="B1658" s="1" t="s">
        <v>3238</v>
      </c>
      <c r="C1658" s="3" t="s">
        <v>2240</v>
      </c>
      <c r="D1658" s="3">
        <v>3</v>
      </c>
      <c r="E1658" s="5">
        <v>89.65</v>
      </c>
      <c r="F1658" s="5">
        <v>52427</v>
      </c>
      <c r="G1658" s="3">
        <v>470</v>
      </c>
      <c r="H1658" s="3">
        <v>2</v>
      </c>
      <c r="I1658" s="3" t="s">
        <v>1</v>
      </c>
      <c r="J1658" s="3" t="s">
        <v>152</v>
      </c>
      <c r="K1658" s="3">
        <v>11</v>
      </c>
      <c r="L1658" s="3">
        <v>25</v>
      </c>
      <c r="M1658" s="3">
        <v>1</v>
      </c>
      <c r="N1658" s="1" t="s">
        <v>506</v>
      </c>
    </row>
    <row r="1659" spans="1:14" ht="24" customHeight="1" x14ac:dyDescent="0.5">
      <c r="A1659" s="3" t="s">
        <v>3186</v>
      </c>
      <c r="B1659" s="1" t="s">
        <v>3211</v>
      </c>
      <c r="C1659" s="3" t="s">
        <v>223</v>
      </c>
      <c r="D1659" s="3">
        <v>3</v>
      </c>
      <c r="E1659" s="5">
        <v>89.65</v>
      </c>
      <c r="F1659" s="5">
        <v>21194</v>
      </c>
      <c r="G1659" s="3">
        <v>190</v>
      </c>
      <c r="H1659" s="3">
        <v>0</v>
      </c>
      <c r="I1659" s="3" t="s">
        <v>5</v>
      </c>
      <c r="J1659" s="3" t="s">
        <v>152</v>
      </c>
      <c r="K1659" s="3">
        <v>10</v>
      </c>
      <c r="L1659" s="3">
        <v>17</v>
      </c>
      <c r="M1659" s="3">
        <v>1</v>
      </c>
      <c r="N1659" s="1" t="s">
        <v>3520</v>
      </c>
    </row>
    <row r="1660" spans="1:14" ht="24" customHeight="1" x14ac:dyDescent="0.5">
      <c r="A1660" s="3" t="s">
        <v>3191</v>
      </c>
      <c r="B1660" s="1" t="s">
        <v>3237</v>
      </c>
      <c r="C1660" s="3" t="s">
        <v>29</v>
      </c>
      <c r="D1660" s="3">
        <v>3</v>
      </c>
      <c r="E1660" s="5">
        <v>89.65</v>
      </c>
      <c r="F1660" s="5">
        <v>23425</v>
      </c>
      <c r="G1660" s="3">
        <v>210</v>
      </c>
      <c r="H1660" s="3">
        <v>0</v>
      </c>
      <c r="I1660" s="3" t="s">
        <v>43</v>
      </c>
      <c r="J1660" s="3" t="s">
        <v>152</v>
      </c>
      <c r="K1660" s="3">
        <v>33</v>
      </c>
      <c r="L1660" s="3">
        <v>26</v>
      </c>
      <c r="M1660" s="3">
        <v>1</v>
      </c>
      <c r="N1660" s="1" t="s">
        <v>3976</v>
      </c>
    </row>
    <row r="1661" spans="1:14" ht="24" customHeight="1" x14ac:dyDescent="0.5">
      <c r="A1661" s="3" t="s">
        <v>3189</v>
      </c>
      <c r="B1661" s="1" t="s">
        <v>3263</v>
      </c>
      <c r="C1661" s="3" t="s">
        <v>2580</v>
      </c>
      <c r="D1661" s="3">
        <v>3</v>
      </c>
      <c r="E1661" s="5">
        <v>89.65</v>
      </c>
      <c r="F1661" s="5">
        <v>50196</v>
      </c>
      <c r="G1661" s="3">
        <v>450</v>
      </c>
      <c r="H1661" s="3">
        <v>0</v>
      </c>
      <c r="I1661" s="3" t="s">
        <v>1</v>
      </c>
      <c r="J1661" s="3" t="s">
        <v>151</v>
      </c>
      <c r="K1661" s="3">
        <v>17</v>
      </c>
      <c r="L1661" s="3">
        <v>27</v>
      </c>
      <c r="M1661" s="3">
        <v>1</v>
      </c>
      <c r="N1661" s="1" t="s">
        <v>2934</v>
      </c>
    </row>
    <row r="1662" spans="1:14" ht="24" customHeight="1" x14ac:dyDescent="0.5">
      <c r="A1662" s="3" t="s">
        <v>3191</v>
      </c>
      <c r="B1662" s="1" t="s">
        <v>3237</v>
      </c>
      <c r="C1662" s="3" t="s">
        <v>837</v>
      </c>
      <c r="D1662" s="3">
        <v>3</v>
      </c>
      <c r="E1662" s="5">
        <v>89.66</v>
      </c>
      <c r="F1662" s="5">
        <v>51305</v>
      </c>
      <c r="G1662" s="3">
        <v>460</v>
      </c>
      <c r="H1662" s="3">
        <v>5</v>
      </c>
      <c r="I1662" s="3" t="s">
        <v>5</v>
      </c>
      <c r="J1662" s="3" t="s">
        <v>151</v>
      </c>
      <c r="K1662" s="3">
        <v>32</v>
      </c>
      <c r="L1662" s="3">
        <v>22</v>
      </c>
      <c r="M1662" s="3">
        <v>1</v>
      </c>
      <c r="N1662" s="1" t="s">
        <v>3521</v>
      </c>
    </row>
    <row r="1663" spans="1:14" ht="24" customHeight="1" x14ac:dyDescent="0.5">
      <c r="A1663" s="3" t="s">
        <v>3191</v>
      </c>
      <c r="B1663" s="1" t="s">
        <v>3237</v>
      </c>
      <c r="C1663" s="3" t="s">
        <v>900</v>
      </c>
      <c r="D1663" s="3">
        <v>3</v>
      </c>
      <c r="E1663" s="5">
        <v>89.66</v>
      </c>
      <c r="F1663" s="5">
        <v>72497</v>
      </c>
      <c r="G1663" s="3">
        <v>650</v>
      </c>
      <c r="H1663" s="3">
        <v>5</v>
      </c>
      <c r="I1663" s="3" t="s">
        <v>1</v>
      </c>
      <c r="J1663" s="3" t="s">
        <v>151</v>
      </c>
      <c r="K1663" s="3">
        <v>11</v>
      </c>
      <c r="L1663" s="3">
        <v>15</v>
      </c>
      <c r="M1663" s="3">
        <v>1</v>
      </c>
      <c r="N1663" s="1" t="s">
        <v>3977</v>
      </c>
    </row>
    <row r="1664" spans="1:14" ht="24" customHeight="1" x14ac:dyDescent="0.5">
      <c r="A1664" s="3" t="s">
        <v>3191</v>
      </c>
      <c r="B1664" s="1" t="s">
        <v>3237</v>
      </c>
      <c r="C1664" s="3" t="s">
        <v>2301</v>
      </c>
      <c r="D1664" s="3">
        <v>2</v>
      </c>
      <c r="E1664" s="5">
        <v>89.66</v>
      </c>
      <c r="F1664" s="5">
        <v>17176</v>
      </c>
      <c r="G1664" s="3">
        <v>154</v>
      </c>
      <c r="H1664" s="3">
        <v>0</v>
      </c>
      <c r="I1664" s="3" t="s">
        <v>1</v>
      </c>
      <c r="J1664" s="3" t="s">
        <v>150</v>
      </c>
      <c r="K1664" s="3">
        <v>18</v>
      </c>
      <c r="L1664" s="3">
        <v>25</v>
      </c>
      <c r="M1664" s="3">
        <v>1</v>
      </c>
      <c r="N1664" s="1" t="s">
        <v>3522</v>
      </c>
    </row>
    <row r="1665" spans="1:14" ht="24" customHeight="1" x14ac:dyDescent="0.5">
      <c r="A1665" s="3" t="s">
        <v>3191</v>
      </c>
      <c r="B1665" s="1" t="s">
        <v>3237</v>
      </c>
      <c r="C1665" s="3" t="s">
        <v>1029</v>
      </c>
      <c r="D1665" s="3">
        <v>3</v>
      </c>
      <c r="E1665" s="5">
        <v>89.66</v>
      </c>
      <c r="F1665" s="5">
        <v>61232</v>
      </c>
      <c r="G1665" s="3">
        <v>549</v>
      </c>
      <c r="H1665" s="3">
        <v>0</v>
      </c>
      <c r="I1665" s="3" t="s">
        <v>1</v>
      </c>
      <c r="J1665" s="3" t="s">
        <v>151</v>
      </c>
      <c r="K1665" s="3">
        <v>7</v>
      </c>
      <c r="L1665" s="3">
        <v>17</v>
      </c>
      <c r="M1665" s="3">
        <v>1</v>
      </c>
      <c r="N1665" s="1" t="s">
        <v>1280</v>
      </c>
    </row>
    <row r="1666" spans="1:14" ht="24" customHeight="1" x14ac:dyDescent="0.5">
      <c r="A1666" s="3" t="s">
        <v>3177</v>
      </c>
      <c r="B1666" s="1" t="s">
        <v>3188</v>
      </c>
      <c r="C1666" s="3" t="s">
        <v>227</v>
      </c>
      <c r="D1666" s="3">
        <v>3</v>
      </c>
      <c r="E1666" s="5">
        <v>89.67</v>
      </c>
      <c r="F1666" s="5">
        <v>48958</v>
      </c>
      <c r="G1666" s="3">
        <v>439</v>
      </c>
      <c r="H1666" s="3">
        <v>2</v>
      </c>
      <c r="I1666" s="3" t="s">
        <v>1</v>
      </c>
      <c r="J1666" s="3" t="s">
        <v>150</v>
      </c>
      <c r="K1666" s="3">
        <v>34</v>
      </c>
      <c r="L1666" s="3">
        <v>10</v>
      </c>
      <c r="M1666" s="3">
        <v>1</v>
      </c>
      <c r="N1666" s="1" t="s">
        <v>1344</v>
      </c>
    </row>
    <row r="1667" spans="1:14" ht="24" customHeight="1" x14ac:dyDescent="0.5">
      <c r="A1667" s="3" t="s">
        <v>3191</v>
      </c>
      <c r="B1667" s="1" t="s">
        <v>3283</v>
      </c>
      <c r="C1667" s="3" t="s">
        <v>227</v>
      </c>
      <c r="D1667" s="3">
        <v>3</v>
      </c>
      <c r="E1667" s="5">
        <v>89.67</v>
      </c>
      <c r="F1667" s="5">
        <v>50185</v>
      </c>
      <c r="G1667" s="3">
        <v>450</v>
      </c>
      <c r="H1667" s="3">
        <v>2</v>
      </c>
      <c r="I1667" s="3" t="s">
        <v>1</v>
      </c>
      <c r="J1667" s="3" t="s">
        <v>150</v>
      </c>
      <c r="K1667" s="3">
        <v>34</v>
      </c>
      <c r="L1667" s="3">
        <v>24</v>
      </c>
      <c r="M1667" s="3">
        <v>1</v>
      </c>
      <c r="N1667" s="1" t="s">
        <v>3523</v>
      </c>
    </row>
    <row r="1668" spans="1:14" ht="24" customHeight="1" x14ac:dyDescent="0.5">
      <c r="A1668" s="3" t="s">
        <v>3209</v>
      </c>
      <c r="B1668" s="1" t="s">
        <v>3210</v>
      </c>
      <c r="C1668" s="3" t="s">
        <v>1120</v>
      </c>
      <c r="D1668" s="3">
        <v>3</v>
      </c>
      <c r="E1668" s="5">
        <v>89.67</v>
      </c>
      <c r="F1668" s="5">
        <v>54088</v>
      </c>
      <c r="G1668" s="3">
        <v>485</v>
      </c>
      <c r="H1668" s="3">
        <v>2</v>
      </c>
      <c r="I1668" s="3" t="s">
        <v>5</v>
      </c>
      <c r="J1668" s="3" t="s">
        <v>152</v>
      </c>
      <c r="K1668" s="3">
        <v>30</v>
      </c>
      <c r="L1668" s="3">
        <v>17</v>
      </c>
      <c r="M1668" s="3">
        <v>1</v>
      </c>
      <c r="N1668" s="1" t="s">
        <v>1521</v>
      </c>
    </row>
    <row r="1669" spans="1:14" ht="24" customHeight="1" x14ac:dyDescent="0.5">
      <c r="A1669" s="3" t="s">
        <v>3186</v>
      </c>
      <c r="B1669" s="1" t="s">
        <v>3235</v>
      </c>
      <c r="C1669" s="3" t="s">
        <v>1029</v>
      </c>
      <c r="D1669" s="3">
        <v>3</v>
      </c>
      <c r="E1669" s="5">
        <v>89.67</v>
      </c>
      <c r="F1669" s="5">
        <v>61337</v>
      </c>
      <c r="G1669" s="3">
        <v>550</v>
      </c>
      <c r="H1669" s="3">
        <v>2</v>
      </c>
      <c r="I1669" s="3" t="s">
        <v>1</v>
      </c>
      <c r="J1669" s="3" t="s">
        <v>152</v>
      </c>
      <c r="K1669" s="3">
        <v>7</v>
      </c>
      <c r="L1669" s="3">
        <v>16</v>
      </c>
      <c r="M1669" s="3">
        <v>1</v>
      </c>
      <c r="N1669" s="1" t="s">
        <v>3978</v>
      </c>
    </row>
    <row r="1670" spans="1:14" ht="24" customHeight="1" x14ac:dyDescent="0.5">
      <c r="A1670" s="3" t="s">
        <v>3191</v>
      </c>
      <c r="B1670" s="1" t="s">
        <v>3237</v>
      </c>
      <c r="C1670" s="3" t="s">
        <v>2595</v>
      </c>
      <c r="D1670" s="3">
        <v>3</v>
      </c>
      <c r="E1670" s="5">
        <v>89.68</v>
      </c>
      <c r="F1670" s="5">
        <v>66905</v>
      </c>
      <c r="G1670" s="3">
        <v>600</v>
      </c>
      <c r="H1670" s="3">
        <v>2</v>
      </c>
      <c r="I1670" s="3" t="s">
        <v>5</v>
      </c>
      <c r="J1670" s="3" t="s">
        <v>150</v>
      </c>
      <c r="K1670" s="3">
        <v>16</v>
      </c>
      <c r="L1670" s="3">
        <v>27</v>
      </c>
      <c r="M1670" s="3">
        <v>1</v>
      </c>
      <c r="N1670" s="1" t="s">
        <v>3524</v>
      </c>
    </row>
    <row r="1671" spans="1:14" ht="24" customHeight="1" x14ac:dyDescent="0.5">
      <c r="A1671" s="3" t="s">
        <v>3177</v>
      </c>
      <c r="B1671" s="1" t="s">
        <v>3188</v>
      </c>
      <c r="C1671" s="3" t="s">
        <v>1709</v>
      </c>
      <c r="D1671" s="3">
        <v>3</v>
      </c>
      <c r="E1671" s="5">
        <v>89.69</v>
      </c>
      <c r="F1671" s="5">
        <v>45714</v>
      </c>
      <c r="G1671" s="3">
        <v>410</v>
      </c>
      <c r="H1671" s="3">
        <v>5</v>
      </c>
      <c r="I1671" s="3" t="s">
        <v>1</v>
      </c>
      <c r="J1671" s="3" t="s">
        <v>151</v>
      </c>
      <c r="K1671" s="3">
        <v>22</v>
      </c>
      <c r="L1671" s="3">
        <v>20</v>
      </c>
      <c r="M1671" s="3">
        <v>1</v>
      </c>
      <c r="N1671" s="1" t="s">
        <v>2935</v>
      </c>
    </row>
    <row r="1672" spans="1:14" ht="24" customHeight="1" x14ac:dyDescent="0.5">
      <c r="A1672" s="3" t="s">
        <v>3191</v>
      </c>
      <c r="B1672" s="1" t="s">
        <v>3237</v>
      </c>
      <c r="C1672" s="3" t="s">
        <v>1462</v>
      </c>
      <c r="D1672" s="3">
        <v>3</v>
      </c>
      <c r="E1672" s="5">
        <v>89.69</v>
      </c>
      <c r="F1672" s="5">
        <v>50173</v>
      </c>
      <c r="G1672" s="3">
        <v>450</v>
      </c>
      <c r="H1672" s="3">
        <v>5</v>
      </c>
      <c r="I1672" s="3" t="s">
        <v>1</v>
      </c>
      <c r="J1672" s="3" t="s">
        <v>151</v>
      </c>
      <c r="K1672" s="3">
        <v>11</v>
      </c>
      <c r="L1672" s="3">
        <v>19</v>
      </c>
      <c r="M1672" s="3">
        <v>1</v>
      </c>
      <c r="N1672" s="1" t="s">
        <v>3525</v>
      </c>
    </row>
    <row r="1673" spans="1:14" ht="24" customHeight="1" x14ac:dyDescent="0.5">
      <c r="A1673" s="3" t="s">
        <v>3203</v>
      </c>
      <c r="B1673" s="1" t="s">
        <v>3272</v>
      </c>
      <c r="C1673" s="3" t="s">
        <v>438</v>
      </c>
      <c r="D1673" s="3">
        <v>3</v>
      </c>
      <c r="E1673" s="5">
        <v>89.69</v>
      </c>
      <c r="F1673" s="5">
        <v>53518</v>
      </c>
      <c r="G1673" s="3">
        <v>480</v>
      </c>
      <c r="H1673" s="3">
        <v>5</v>
      </c>
      <c r="I1673" s="3" t="s">
        <v>1</v>
      </c>
      <c r="J1673" s="3" t="s">
        <v>152</v>
      </c>
      <c r="K1673" s="3">
        <v>26</v>
      </c>
      <c r="L1673" s="3">
        <v>17</v>
      </c>
      <c r="M1673" s="3">
        <v>1</v>
      </c>
      <c r="N1673" s="1" t="s">
        <v>1652</v>
      </c>
    </row>
    <row r="1674" spans="1:14" ht="24" customHeight="1" x14ac:dyDescent="0.5">
      <c r="A1674" s="3" t="s">
        <v>3177</v>
      </c>
      <c r="B1674" s="1" t="s">
        <v>3259</v>
      </c>
      <c r="C1674" s="3" t="s">
        <v>29</v>
      </c>
      <c r="D1674" s="3">
        <v>3</v>
      </c>
      <c r="E1674" s="5">
        <v>89.69</v>
      </c>
      <c r="F1674" s="5">
        <v>26871</v>
      </c>
      <c r="G1674" s="3">
        <v>241</v>
      </c>
      <c r="H1674" s="3">
        <v>2</v>
      </c>
      <c r="I1674" s="3" t="s">
        <v>1</v>
      </c>
      <c r="J1674" s="3" t="s">
        <v>151</v>
      </c>
      <c r="K1674" s="3">
        <v>33</v>
      </c>
      <c r="L1674" s="3">
        <v>27</v>
      </c>
      <c r="M1674" s="3">
        <v>1</v>
      </c>
      <c r="N1674" s="1" t="s">
        <v>2936</v>
      </c>
    </row>
    <row r="1675" spans="1:14" ht="24" customHeight="1" x14ac:dyDescent="0.5">
      <c r="A1675" s="3" t="s">
        <v>3196</v>
      </c>
      <c r="B1675" s="1" t="s">
        <v>3251</v>
      </c>
      <c r="C1675" s="3" t="s">
        <v>29</v>
      </c>
      <c r="D1675" s="3">
        <v>3</v>
      </c>
      <c r="E1675" s="5">
        <v>89.69</v>
      </c>
      <c r="F1675" s="5">
        <v>22300</v>
      </c>
      <c r="G1675" s="3">
        <v>200</v>
      </c>
      <c r="H1675" s="3">
        <v>0</v>
      </c>
      <c r="I1675" s="3" t="s">
        <v>1</v>
      </c>
      <c r="J1675" s="3" t="s">
        <v>152</v>
      </c>
      <c r="K1675" s="3">
        <v>18</v>
      </c>
      <c r="L1675" s="3">
        <v>7</v>
      </c>
      <c r="M1675" s="3">
        <v>1</v>
      </c>
      <c r="N1675" s="1" t="s">
        <v>2937</v>
      </c>
    </row>
    <row r="1676" spans="1:14" ht="24" customHeight="1" x14ac:dyDescent="0.5">
      <c r="A1676" s="3" t="s">
        <v>3191</v>
      </c>
      <c r="B1676" s="1" t="s">
        <v>3237</v>
      </c>
      <c r="C1676" s="3" t="s">
        <v>29</v>
      </c>
      <c r="D1676" s="3">
        <v>3</v>
      </c>
      <c r="E1676" s="5">
        <v>89.69</v>
      </c>
      <c r="F1676" s="5">
        <v>24529</v>
      </c>
      <c r="G1676" s="3">
        <v>220</v>
      </c>
      <c r="H1676" s="3">
        <v>0</v>
      </c>
      <c r="I1676" s="3" t="s">
        <v>1</v>
      </c>
      <c r="J1676" s="3" t="s">
        <v>152</v>
      </c>
      <c r="K1676" s="3">
        <v>33</v>
      </c>
      <c r="L1676" s="3">
        <v>8</v>
      </c>
      <c r="M1676" s="3">
        <v>1</v>
      </c>
      <c r="N1676" s="1" t="s">
        <v>1748</v>
      </c>
    </row>
    <row r="1677" spans="1:14" ht="24" customHeight="1" x14ac:dyDescent="0.5">
      <c r="A1677" s="3" t="s">
        <v>3186</v>
      </c>
      <c r="B1677" s="1" t="s">
        <v>3227</v>
      </c>
      <c r="C1677" s="3" t="s">
        <v>975</v>
      </c>
      <c r="D1677" s="3">
        <v>3</v>
      </c>
      <c r="E1677" s="5">
        <v>89.7</v>
      </c>
      <c r="F1677" s="5">
        <v>44594</v>
      </c>
      <c r="G1677" s="3">
        <v>400</v>
      </c>
      <c r="H1677" s="3">
        <v>2</v>
      </c>
      <c r="I1677" s="3" t="s">
        <v>1</v>
      </c>
      <c r="J1677" s="3" t="s">
        <v>152</v>
      </c>
      <c r="K1677" s="3">
        <v>24</v>
      </c>
      <c r="L1677" s="3">
        <v>16</v>
      </c>
      <c r="M1677" s="3">
        <v>1</v>
      </c>
      <c r="N1677" s="1" t="s">
        <v>1851</v>
      </c>
    </row>
    <row r="1678" spans="1:14" ht="24" customHeight="1" x14ac:dyDescent="0.5">
      <c r="A1678" s="3" t="s">
        <v>3186</v>
      </c>
      <c r="B1678" s="1" t="s">
        <v>3224</v>
      </c>
      <c r="C1678" s="3" t="s">
        <v>250</v>
      </c>
      <c r="D1678" s="3">
        <v>3</v>
      </c>
      <c r="E1678" s="5">
        <v>89.7</v>
      </c>
      <c r="F1678" s="5">
        <v>49053</v>
      </c>
      <c r="G1678" s="3">
        <v>440</v>
      </c>
      <c r="H1678" s="3">
        <v>0</v>
      </c>
      <c r="I1678" s="3" t="s">
        <v>1</v>
      </c>
      <c r="J1678" s="3" t="s">
        <v>151</v>
      </c>
      <c r="K1678" s="3">
        <v>32</v>
      </c>
      <c r="L1678" s="3">
        <v>15</v>
      </c>
      <c r="M1678" s="3">
        <v>1</v>
      </c>
      <c r="N1678" s="1" t="s">
        <v>3979</v>
      </c>
    </row>
    <row r="1679" spans="1:14" ht="24" customHeight="1" x14ac:dyDescent="0.5">
      <c r="A1679" s="3" t="s">
        <v>3196</v>
      </c>
      <c r="B1679" s="1" t="s">
        <v>3281</v>
      </c>
      <c r="C1679" s="3" t="s">
        <v>285</v>
      </c>
      <c r="D1679" s="3">
        <v>3</v>
      </c>
      <c r="E1679" s="5">
        <v>89.71</v>
      </c>
      <c r="F1679" s="5">
        <v>31770</v>
      </c>
      <c r="G1679" s="3">
        <v>285</v>
      </c>
      <c r="H1679" s="3">
        <v>0</v>
      </c>
      <c r="I1679" s="3" t="s">
        <v>18</v>
      </c>
      <c r="J1679" s="3" t="s">
        <v>152</v>
      </c>
      <c r="K1679" s="3">
        <v>16</v>
      </c>
      <c r="L1679" s="3">
        <v>10</v>
      </c>
      <c r="M1679" s="3">
        <v>1</v>
      </c>
      <c r="N1679" s="1" t="s">
        <v>1915</v>
      </c>
    </row>
    <row r="1680" spans="1:14" ht="24" customHeight="1" x14ac:dyDescent="0.5">
      <c r="A1680" s="3" t="s">
        <v>3177</v>
      </c>
      <c r="B1680" s="1" t="s">
        <v>3188</v>
      </c>
      <c r="C1680" s="3" t="s">
        <v>299</v>
      </c>
      <c r="D1680" s="3">
        <v>3</v>
      </c>
      <c r="E1680" s="5">
        <v>89.72</v>
      </c>
      <c r="F1680" s="5">
        <v>18725</v>
      </c>
      <c r="G1680" s="3">
        <v>168</v>
      </c>
      <c r="H1680" s="3">
        <v>5</v>
      </c>
      <c r="I1680" s="3" t="s">
        <v>1</v>
      </c>
      <c r="J1680" s="3" t="s">
        <v>151</v>
      </c>
      <c r="K1680" s="3">
        <v>6</v>
      </c>
      <c r="L1680" s="3">
        <v>25</v>
      </c>
      <c r="M1680" s="3">
        <v>1</v>
      </c>
      <c r="N1680" s="1" t="s">
        <v>2938</v>
      </c>
    </row>
    <row r="1681" spans="1:14" ht="24" customHeight="1" x14ac:dyDescent="0.5">
      <c r="A1681" s="3" t="s">
        <v>3189</v>
      </c>
      <c r="B1681" s="1" t="s">
        <v>3266</v>
      </c>
      <c r="C1681" s="3" t="s">
        <v>165</v>
      </c>
      <c r="D1681" s="3">
        <v>3</v>
      </c>
      <c r="E1681" s="5">
        <v>89.72</v>
      </c>
      <c r="F1681" s="5">
        <v>28757</v>
      </c>
      <c r="G1681" s="3">
        <v>258</v>
      </c>
      <c r="H1681" s="3">
        <v>0</v>
      </c>
      <c r="I1681" s="3" t="s">
        <v>1</v>
      </c>
      <c r="J1681" s="3" t="s">
        <v>152</v>
      </c>
      <c r="K1681" s="3">
        <v>11</v>
      </c>
      <c r="L1681" s="3">
        <v>18</v>
      </c>
      <c r="M1681" s="3">
        <v>1</v>
      </c>
      <c r="N1681" s="1" t="s">
        <v>1984</v>
      </c>
    </row>
    <row r="1682" spans="1:14" ht="24" customHeight="1" x14ac:dyDescent="0.5">
      <c r="A1682" s="3" t="s">
        <v>3189</v>
      </c>
      <c r="B1682" s="1" t="s">
        <v>3238</v>
      </c>
      <c r="C1682" s="3" t="s">
        <v>438</v>
      </c>
      <c r="D1682" s="3">
        <v>3</v>
      </c>
      <c r="E1682" s="5">
        <v>89.72</v>
      </c>
      <c r="F1682" s="5">
        <v>54058</v>
      </c>
      <c r="G1682" s="3">
        <v>485</v>
      </c>
      <c r="H1682" s="3">
        <v>0</v>
      </c>
      <c r="I1682" s="3" t="s">
        <v>1</v>
      </c>
      <c r="J1682" s="3" t="s">
        <v>150</v>
      </c>
      <c r="K1682" s="3">
        <v>26</v>
      </c>
      <c r="L1682" s="3">
        <v>11</v>
      </c>
      <c r="M1682" s="3">
        <v>1</v>
      </c>
      <c r="N1682" s="1" t="s">
        <v>2031</v>
      </c>
    </row>
    <row r="1683" spans="1:14" ht="24" customHeight="1" x14ac:dyDescent="0.5">
      <c r="A1683" s="3" t="s">
        <v>3189</v>
      </c>
      <c r="B1683" s="1" t="s">
        <v>3266</v>
      </c>
      <c r="C1683" s="3" t="s">
        <v>505</v>
      </c>
      <c r="D1683" s="3">
        <v>3</v>
      </c>
      <c r="E1683" s="5">
        <v>89.73</v>
      </c>
      <c r="F1683" s="5">
        <v>30091</v>
      </c>
      <c r="G1683" s="3">
        <v>270</v>
      </c>
      <c r="H1683" s="3">
        <v>2</v>
      </c>
      <c r="I1683" s="3" t="s">
        <v>1</v>
      </c>
      <c r="J1683" s="3" t="s">
        <v>150</v>
      </c>
      <c r="K1683" s="3">
        <v>17</v>
      </c>
      <c r="L1683" s="3">
        <v>22</v>
      </c>
      <c r="M1683" s="3">
        <v>1</v>
      </c>
      <c r="N1683" s="1" t="s">
        <v>4225</v>
      </c>
    </row>
    <row r="1684" spans="1:14" ht="24" customHeight="1" x14ac:dyDescent="0.5">
      <c r="A1684" s="3" t="s">
        <v>3177</v>
      </c>
      <c r="B1684" s="1" t="s">
        <v>3259</v>
      </c>
      <c r="C1684" s="3" t="s">
        <v>1442</v>
      </c>
      <c r="D1684" s="3">
        <v>3</v>
      </c>
      <c r="E1684" s="5">
        <v>89.73</v>
      </c>
      <c r="F1684" s="5">
        <v>35106</v>
      </c>
      <c r="G1684" s="3">
        <v>315</v>
      </c>
      <c r="H1684" s="3">
        <v>0</v>
      </c>
      <c r="I1684" s="3" t="s">
        <v>1</v>
      </c>
      <c r="J1684" s="3" t="s">
        <v>151</v>
      </c>
      <c r="K1684" s="3">
        <v>17</v>
      </c>
      <c r="L1684" s="3">
        <v>19</v>
      </c>
      <c r="M1684" s="3">
        <v>1</v>
      </c>
      <c r="N1684" s="1" t="s">
        <v>2079</v>
      </c>
    </row>
    <row r="1685" spans="1:14" ht="24" customHeight="1" x14ac:dyDescent="0.5">
      <c r="A1685" s="3" t="s">
        <v>3191</v>
      </c>
      <c r="B1685" s="1" t="s">
        <v>3237</v>
      </c>
      <c r="C1685" s="3" t="s">
        <v>1049</v>
      </c>
      <c r="D1685" s="3">
        <v>3</v>
      </c>
      <c r="E1685" s="5">
        <v>89.74</v>
      </c>
      <c r="F1685" s="5">
        <v>40116</v>
      </c>
      <c r="G1685" s="3">
        <v>360</v>
      </c>
      <c r="H1685" s="3">
        <v>2</v>
      </c>
      <c r="I1685" s="3" t="s">
        <v>1</v>
      </c>
      <c r="J1685" s="3" t="s">
        <v>151</v>
      </c>
      <c r="K1685" s="3">
        <v>14</v>
      </c>
      <c r="L1685" s="3">
        <v>24</v>
      </c>
      <c r="M1685" s="3">
        <v>1</v>
      </c>
      <c r="N1685" s="1" t="s">
        <v>2082</v>
      </c>
    </row>
    <row r="1686" spans="1:14" ht="24" customHeight="1" x14ac:dyDescent="0.5">
      <c r="A1686" s="3" t="s">
        <v>3186</v>
      </c>
      <c r="B1686" s="1" t="s">
        <v>3222</v>
      </c>
      <c r="C1686" s="3" t="s">
        <v>1637</v>
      </c>
      <c r="D1686" s="3">
        <v>3</v>
      </c>
      <c r="E1686" s="5">
        <v>89.75</v>
      </c>
      <c r="F1686" s="5">
        <v>44569</v>
      </c>
      <c r="G1686" s="3">
        <v>400</v>
      </c>
      <c r="H1686" s="3">
        <v>5</v>
      </c>
      <c r="I1686" s="3" t="s">
        <v>5</v>
      </c>
      <c r="J1686" s="3" t="s">
        <v>150</v>
      </c>
      <c r="K1686" s="3">
        <v>6</v>
      </c>
      <c r="L1686" s="3">
        <v>20</v>
      </c>
      <c r="M1686" s="3">
        <v>1</v>
      </c>
      <c r="N1686" s="1" t="s">
        <v>3980</v>
      </c>
    </row>
    <row r="1687" spans="1:14" ht="24" customHeight="1" x14ac:dyDescent="0.5">
      <c r="A1687" s="3" t="s">
        <v>3191</v>
      </c>
      <c r="B1687" s="1" t="s">
        <v>3283</v>
      </c>
      <c r="C1687" s="3" t="s">
        <v>1724</v>
      </c>
      <c r="D1687" s="3">
        <v>3</v>
      </c>
      <c r="E1687" s="5">
        <v>89.75</v>
      </c>
      <c r="F1687" s="5">
        <v>56825</v>
      </c>
      <c r="G1687" s="3">
        <v>510</v>
      </c>
      <c r="H1687" s="3">
        <v>5</v>
      </c>
      <c r="I1687" s="3" t="s">
        <v>1</v>
      </c>
      <c r="J1687" s="3" t="s">
        <v>151</v>
      </c>
      <c r="K1687" s="3">
        <v>20</v>
      </c>
      <c r="L1687" s="3">
        <v>20</v>
      </c>
      <c r="M1687" s="3">
        <v>1</v>
      </c>
      <c r="N1687" s="1" t="s">
        <v>2281</v>
      </c>
    </row>
    <row r="1688" spans="1:14" ht="24" customHeight="1" x14ac:dyDescent="0.5">
      <c r="A1688" s="3" t="s">
        <v>3191</v>
      </c>
      <c r="B1688" s="1" t="s">
        <v>3226</v>
      </c>
      <c r="C1688" s="3" t="s">
        <v>1174</v>
      </c>
      <c r="D1688" s="3">
        <v>3</v>
      </c>
      <c r="E1688" s="5">
        <v>89.75</v>
      </c>
      <c r="F1688" s="5">
        <v>31755</v>
      </c>
      <c r="G1688" s="3">
        <v>285</v>
      </c>
      <c r="H1688" s="3">
        <v>0</v>
      </c>
      <c r="I1688" s="3" t="s">
        <v>1</v>
      </c>
      <c r="J1688" s="3" t="s">
        <v>150</v>
      </c>
      <c r="K1688" s="3">
        <v>21</v>
      </c>
      <c r="L1688" s="3">
        <v>17</v>
      </c>
      <c r="M1688" s="3">
        <v>1</v>
      </c>
      <c r="N1688" s="1" t="s">
        <v>2939</v>
      </c>
    </row>
    <row r="1689" spans="1:14" ht="24" customHeight="1" x14ac:dyDescent="0.5">
      <c r="A1689" s="3" t="s">
        <v>3186</v>
      </c>
      <c r="B1689" s="1" t="s">
        <v>3224</v>
      </c>
      <c r="C1689" s="3" t="s">
        <v>29</v>
      </c>
      <c r="D1689" s="3">
        <v>3</v>
      </c>
      <c r="E1689" s="5">
        <v>89.76</v>
      </c>
      <c r="F1689" s="5">
        <v>25290</v>
      </c>
      <c r="G1689" s="3">
        <v>227</v>
      </c>
      <c r="H1689" s="3">
        <v>0</v>
      </c>
      <c r="I1689" s="3" t="s">
        <v>1</v>
      </c>
      <c r="J1689" s="3" t="s">
        <v>151</v>
      </c>
      <c r="K1689" s="3">
        <v>30</v>
      </c>
      <c r="L1689" s="3">
        <v>15</v>
      </c>
      <c r="M1689" s="3">
        <v>1</v>
      </c>
      <c r="N1689" s="1" t="s">
        <v>2516</v>
      </c>
    </row>
    <row r="1690" spans="1:14" ht="24" customHeight="1" x14ac:dyDescent="0.5">
      <c r="A1690" s="3" t="s">
        <v>3186</v>
      </c>
      <c r="B1690" s="1" t="s">
        <v>3187</v>
      </c>
      <c r="C1690" s="3" t="s">
        <v>589</v>
      </c>
      <c r="D1690" s="3">
        <v>3</v>
      </c>
      <c r="E1690" s="5">
        <v>89.76</v>
      </c>
      <c r="F1690" s="5">
        <v>32866</v>
      </c>
      <c r="G1690" s="3">
        <v>295</v>
      </c>
      <c r="H1690" s="3">
        <v>0</v>
      </c>
      <c r="I1690" s="3" t="s">
        <v>1</v>
      </c>
      <c r="J1690" s="3" t="s">
        <v>150</v>
      </c>
      <c r="K1690" s="3">
        <v>18</v>
      </c>
      <c r="L1690" s="3">
        <v>19</v>
      </c>
      <c r="M1690" s="3">
        <v>1</v>
      </c>
      <c r="N1690" s="1" t="s">
        <v>3526</v>
      </c>
    </row>
    <row r="1691" spans="1:14" ht="24" customHeight="1" x14ac:dyDescent="0.5">
      <c r="A1691" s="3" t="s">
        <v>3203</v>
      </c>
      <c r="B1691" s="1" t="s">
        <v>3247</v>
      </c>
      <c r="C1691" s="3" t="s">
        <v>342</v>
      </c>
      <c r="D1691" s="3">
        <v>2</v>
      </c>
      <c r="E1691" s="5">
        <v>89.77</v>
      </c>
      <c r="F1691" s="5">
        <v>34533</v>
      </c>
      <c r="G1691" s="3">
        <v>310</v>
      </c>
      <c r="H1691" s="3">
        <v>5</v>
      </c>
      <c r="I1691" s="3" t="s">
        <v>5</v>
      </c>
      <c r="J1691" s="3" t="s">
        <v>151</v>
      </c>
      <c r="K1691" s="3">
        <v>9</v>
      </c>
      <c r="L1691" s="3">
        <v>20</v>
      </c>
      <c r="M1691" s="3">
        <v>1</v>
      </c>
      <c r="N1691" s="1" t="s">
        <v>2397</v>
      </c>
    </row>
    <row r="1692" spans="1:14" ht="24" customHeight="1" x14ac:dyDescent="0.5">
      <c r="A1692" s="3" t="s">
        <v>3203</v>
      </c>
      <c r="B1692" s="1" t="s">
        <v>3272</v>
      </c>
      <c r="C1692" s="3" t="s">
        <v>1032</v>
      </c>
      <c r="D1692" s="3">
        <v>3</v>
      </c>
      <c r="E1692" s="5">
        <v>89.77</v>
      </c>
      <c r="F1692" s="5">
        <v>36316</v>
      </c>
      <c r="G1692" s="3">
        <v>326</v>
      </c>
      <c r="H1692" s="3">
        <v>2</v>
      </c>
      <c r="I1692" s="3" t="s">
        <v>245</v>
      </c>
      <c r="J1692" s="3" t="s">
        <v>152</v>
      </c>
      <c r="K1692" s="3">
        <v>18</v>
      </c>
      <c r="L1692" s="3">
        <v>19</v>
      </c>
      <c r="M1692" s="3">
        <v>1</v>
      </c>
      <c r="N1692" s="1" t="s">
        <v>2940</v>
      </c>
    </row>
    <row r="1693" spans="1:14" ht="24" customHeight="1" x14ac:dyDescent="0.5">
      <c r="A1693" s="3" t="s">
        <v>3176</v>
      </c>
      <c r="B1693" s="1" t="s">
        <v>3176</v>
      </c>
      <c r="C1693" s="3" t="s">
        <v>817</v>
      </c>
      <c r="D1693" s="3">
        <v>3</v>
      </c>
      <c r="E1693" s="5">
        <v>89.78</v>
      </c>
      <c r="F1693" s="5">
        <v>57920</v>
      </c>
      <c r="G1693" s="3">
        <v>520</v>
      </c>
      <c r="H1693" s="3">
        <v>2</v>
      </c>
      <c r="I1693" s="3" t="s">
        <v>1</v>
      </c>
      <c r="J1693" s="3" t="s">
        <v>152</v>
      </c>
      <c r="K1693" s="3">
        <v>16</v>
      </c>
      <c r="L1693" s="3">
        <v>14</v>
      </c>
      <c r="M1693" s="3">
        <v>1</v>
      </c>
      <c r="N1693" s="1" t="s">
        <v>2941</v>
      </c>
    </row>
    <row r="1694" spans="1:14" ht="24" customHeight="1" x14ac:dyDescent="0.5">
      <c r="A1694" s="3" t="s">
        <v>3196</v>
      </c>
      <c r="B1694" s="1" t="s">
        <v>3281</v>
      </c>
      <c r="C1694" s="3" t="s">
        <v>2093</v>
      </c>
      <c r="D1694" s="3">
        <v>3</v>
      </c>
      <c r="E1694" s="5">
        <v>89.79</v>
      </c>
      <c r="F1694" s="5">
        <v>80188</v>
      </c>
      <c r="G1694" s="3">
        <v>720</v>
      </c>
      <c r="H1694" s="3">
        <v>5</v>
      </c>
      <c r="I1694" s="3" t="s">
        <v>1</v>
      </c>
      <c r="J1694" s="3" t="s">
        <v>152</v>
      </c>
      <c r="K1694" s="3">
        <v>11</v>
      </c>
      <c r="L1694" s="3">
        <v>23</v>
      </c>
      <c r="M1694" s="3">
        <v>1</v>
      </c>
      <c r="N1694" s="1" t="s">
        <v>3981</v>
      </c>
    </row>
    <row r="1695" spans="1:14" ht="24" customHeight="1" x14ac:dyDescent="0.5">
      <c r="A1695" s="3" t="s">
        <v>3203</v>
      </c>
      <c r="B1695" s="1" t="s">
        <v>3204</v>
      </c>
      <c r="C1695" s="3" t="s">
        <v>29</v>
      </c>
      <c r="D1695" s="3">
        <v>3</v>
      </c>
      <c r="E1695" s="5">
        <v>89.79</v>
      </c>
      <c r="F1695" s="5">
        <v>25393</v>
      </c>
      <c r="G1695" s="3">
        <v>228</v>
      </c>
      <c r="H1695" s="3">
        <v>2</v>
      </c>
      <c r="I1695" s="3" t="s">
        <v>1</v>
      </c>
      <c r="J1695" s="3" t="s">
        <v>150</v>
      </c>
      <c r="K1695" s="3">
        <v>33</v>
      </c>
      <c r="L1695" s="3">
        <v>24</v>
      </c>
      <c r="M1695" s="3">
        <v>1</v>
      </c>
      <c r="N1695" s="1" t="s">
        <v>268</v>
      </c>
    </row>
    <row r="1696" spans="1:14" ht="24" customHeight="1" x14ac:dyDescent="0.5">
      <c r="A1696" s="3" t="s">
        <v>3193</v>
      </c>
      <c r="B1696" s="1" t="s">
        <v>3276</v>
      </c>
      <c r="C1696" s="3" t="s">
        <v>2131</v>
      </c>
      <c r="D1696" s="3">
        <v>3</v>
      </c>
      <c r="E1696" s="5">
        <v>89.8</v>
      </c>
      <c r="F1696" s="5">
        <v>21159</v>
      </c>
      <c r="G1696" s="3">
        <v>190</v>
      </c>
      <c r="H1696" s="3">
        <v>5</v>
      </c>
      <c r="I1696" s="3" t="s">
        <v>1</v>
      </c>
      <c r="J1696" s="3" t="s">
        <v>150</v>
      </c>
      <c r="K1696" s="3">
        <v>15</v>
      </c>
      <c r="L1696" s="3">
        <v>24</v>
      </c>
      <c r="M1696" s="3">
        <v>1</v>
      </c>
      <c r="N1696" s="1" t="s">
        <v>379</v>
      </c>
    </row>
    <row r="1697" spans="1:14" ht="24" customHeight="1" x14ac:dyDescent="0.5">
      <c r="A1697" s="3" t="s">
        <v>3191</v>
      </c>
      <c r="B1697" s="1" t="s">
        <v>3237</v>
      </c>
      <c r="C1697" s="3" t="s">
        <v>943</v>
      </c>
      <c r="D1697" s="3">
        <v>3</v>
      </c>
      <c r="E1697" s="5">
        <v>89.8</v>
      </c>
      <c r="F1697" s="5">
        <v>31181</v>
      </c>
      <c r="G1697" s="3">
        <v>280</v>
      </c>
      <c r="H1697" s="3">
        <v>2</v>
      </c>
      <c r="I1697" s="3" t="s">
        <v>1</v>
      </c>
      <c r="J1697" s="3" t="s">
        <v>151</v>
      </c>
      <c r="K1697" s="3">
        <v>33</v>
      </c>
      <c r="L1697" s="3">
        <v>22</v>
      </c>
      <c r="M1697" s="3">
        <v>1</v>
      </c>
      <c r="N1697" s="1" t="s">
        <v>3527</v>
      </c>
    </row>
    <row r="1698" spans="1:14" ht="24" customHeight="1" x14ac:dyDescent="0.5">
      <c r="A1698" s="3" t="s">
        <v>3191</v>
      </c>
      <c r="B1698" s="1" t="s">
        <v>3237</v>
      </c>
      <c r="C1698" s="3" t="s">
        <v>1770</v>
      </c>
      <c r="D1698" s="3">
        <v>3</v>
      </c>
      <c r="E1698" s="5">
        <v>89.8</v>
      </c>
      <c r="F1698" s="5">
        <v>33185</v>
      </c>
      <c r="G1698" s="3">
        <v>298</v>
      </c>
      <c r="H1698" s="3">
        <v>2</v>
      </c>
      <c r="I1698" s="3" t="s">
        <v>1</v>
      </c>
      <c r="J1698" s="3" t="s">
        <v>152</v>
      </c>
      <c r="K1698" s="3">
        <v>20</v>
      </c>
      <c r="L1698" s="3">
        <v>21</v>
      </c>
      <c r="M1698" s="3">
        <v>1</v>
      </c>
      <c r="N1698" s="1" t="s">
        <v>544</v>
      </c>
    </row>
    <row r="1699" spans="1:14" ht="24" customHeight="1" x14ac:dyDescent="0.5">
      <c r="A1699" s="3" t="s">
        <v>3186</v>
      </c>
      <c r="B1699" s="1" t="s">
        <v>3212</v>
      </c>
      <c r="C1699" s="3" t="s">
        <v>1955</v>
      </c>
      <c r="D1699" s="3">
        <v>3</v>
      </c>
      <c r="E1699" s="5">
        <v>89.8</v>
      </c>
      <c r="F1699" s="5">
        <v>62361</v>
      </c>
      <c r="G1699" s="3">
        <v>560</v>
      </c>
      <c r="H1699" s="3">
        <v>2</v>
      </c>
      <c r="I1699" s="3" t="s">
        <v>1</v>
      </c>
      <c r="J1699" s="3" t="s">
        <v>151</v>
      </c>
      <c r="K1699" s="3">
        <v>7</v>
      </c>
      <c r="L1699" s="3">
        <v>22</v>
      </c>
      <c r="M1699" s="3">
        <v>1</v>
      </c>
      <c r="N1699" s="1" t="s">
        <v>648</v>
      </c>
    </row>
    <row r="1700" spans="1:14" ht="24" customHeight="1" x14ac:dyDescent="0.5">
      <c r="A1700" s="3" t="s">
        <v>3189</v>
      </c>
      <c r="B1700" s="1" t="s">
        <v>3188</v>
      </c>
      <c r="C1700" s="3" t="s">
        <v>2080</v>
      </c>
      <c r="D1700" s="3">
        <v>3</v>
      </c>
      <c r="E1700" s="5">
        <v>89.81</v>
      </c>
      <c r="F1700" s="5">
        <v>34518</v>
      </c>
      <c r="G1700" s="3">
        <v>310</v>
      </c>
      <c r="H1700" s="3">
        <v>5</v>
      </c>
      <c r="I1700" s="3" t="s">
        <v>1</v>
      </c>
      <c r="J1700" s="3" t="s">
        <v>150</v>
      </c>
      <c r="K1700" s="3">
        <v>13</v>
      </c>
      <c r="L1700" s="3">
        <v>23</v>
      </c>
      <c r="M1700" s="3">
        <v>1</v>
      </c>
      <c r="N1700" s="1" t="s">
        <v>2942</v>
      </c>
    </row>
    <row r="1701" spans="1:14" ht="24" customHeight="1" x14ac:dyDescent="0.5">
      <c r="A1701" s="3" t="s">
        <v>3189</v>
      </c>
      <c r="B1701" s="1" t="s">
        <v>3238</v>
      </c>
      <c r="C1701" s="3" t="s">
        <v>472</v>
      </c>
      <c r="D1701" s="3">
        <v>3</v>
      </c>
      <c r="E1701" s="5">
        <v>89.81</v>
      </c>
      <c r="F1701" s="5">
        <v>30955</v>
      </c>
      <c r="G1701" s="3">
        <v>278</v>
      </c>
      <c r="H1701" s="3">
        <v>0</v>
      </c>
      <c r="I1701" s="3" t="s">
        <v>245</v>
      </c>
      <c r="J1701" s="3" t="s">
        <v>150</v>
      </c>
      <c r="K1701" s="3">
        <v>23</v>
      </c>
      <c r="L1701" s="3">
        <v>25</v>
      </c>
      <c r="M1701" s="3">
        <v>1</v>
      </c>
      <c r="N1701" s="1" t="s">
        <v>2943</v>
      </c>
    </row>
    <row r="1702" spans="1:14" ht="24" customHeight="1" x14ac:dyDescent="0.5">
      <c r="A1702" s="3" t="s">
        <v>3186</v>
      </c>
      <c r="B1702" s="1" t="s">
        <v>3222</v>
      </c>
      <c r="C1702" s="3" t="s">
        <v>1691</v>
      </c>
      <c r="D1702" s="3">
        <v>2</v>
      </c>
      <c r="E1702" s="5">
        <v>89.82</v>
      </c>
      <c r="F1702" s="5">
        <v>37297</v>
      </c>
      <c r="G1702" s="3">
        <v>335</v>
      </c>
      <c r="H1702" s="3">
        <v>5</v>
      </c>
      <c r="I1702" s="3" t="s">
        <v>1</v>
      </c>
      <c r="J1702" s="3" t="s">
        <v>151</v>
      </c>
      <c r="K1702" s="3">
        <v>18</v>
      </c>
      <c r="L1702" s="3">
        <v>20</v>
      </c>
      <c r="M1702" s="3">
        <v>1</v>
      </c>
      <c r="N1702" s="1" t="s">
        <v>1506</v>
      </c>
    </row>
    <row r="1703" spans="1:14" ht="24" customHeight="1" x14ac:dyDescent="0.5">
      <c r="A1703" s="3" t="s">
        <v>3191</v>
      </c>
      <c r="B1703" s="1" t="s">
        <v>3205</v>
      </c>
      <c r="C1703" s="3" t="s">
        <v>65</v>
      </c>
      <c r="D1703" s="3">
        <v>3</v>
      </c>
      <c r="E1703" s="5">
        <v>89.82</v>
      </c>
      <c r="F1703" s="5">
        <v>19150</v>
      </c>
      <c r="G1703" s="3">
        <v>172</v>
      </c>
      <c r="H1703" s="3">
        <v>2</v>
      </c>
      <c r="I1703" s="3" t="s">
        <v>1</v>
      </c>
      <c r="J1703" s="3" t="s">
        <v>150</v>
      </c>
      <c r="K1703" s="3">
        <v>20</v>
      </c>
      <c r="L1703" s="3">
        <v>15</v>
      </c>
      <c r="M1703" s="3">
        <v>1</v>
      </c>
      <c r="N1703" s="1" t="s">
        <v>4450</v>
      </c>
    </row>
    <row r="1704" spans="1:14" ht="24" customHeight="1" x14ac:dyDescent="0.5">
      <c r="A1704" s="3" t="s">
        <v>3177</v>
      </c>
      <c r="B1704" s="1" t="s">
        <v>3259</v>
      </c>
      <c r="C1704" s="3" t="s">
        <v>1243</v>
      </c>
      <c r="D1704" s="3">
        <v>3</v>
      </c>
      <c r="E1704" s="5">
        <v>89.82</v>
      </c>
      <c r="F1704" s="5">
        <v>30617</v>
      </c>
      <c r="G1704" s="3">
        <v>275</v>
      </c>
      <c r="H1704" s="3">
        <v>2</v>
      </c>
      <c r="I1704" s="3" t="s">
        <v>1</v>
      </c>
      <c r="J1704" s="3" t="s">
        <v>150</v>
      </c>
      <c r="K1704" s="3">
        <v>33</v>
      </c>
      <c r="L1704" s="3">
        <v>21</v>
      </c>
      <c r="M1704" s="3">
        <v>1</v>
      </c>
      <c r="N1704" s="1" t="s">
        <v>1752</v>
      </c>
    </row>
    <row r="1705" spans="1:14" ht="24" customHeight="1" x14ac:dyDescent="0.5">
      <c r="A1705" s="3" t="s">
        <v>3186</v>
      </c>
      <c r="B1705" s="1" t="s">
        <v>3267</v>
      </c>
      <c r="C1705" s="3" t="s">
        <v>29</v>
      </c>
      <c r="D1705" s="3">
        <v>3</v>
      </c>
      <c r="E1705" s="5">
        <v>89.82</v>
      </c>
      <c r="F1705" s="5">
        <v>24494</v>
      </c>
      <c r="G1705" s="3">
        <v>220</v>
      </c>
      <c r="H1705" s="3">
        <v>0</v>
      </c>
      <c r="I1705" s="3" t="s">
        <v>1</v>
      </c>
      <c r="J1705" s="3" t="s">
        <v>152</v>
      </c>
      <c r="K1705" s="3">
        <v>34</v>
      </c>
      <c r="L1705" s="3">
        <v>19</v>
      </c>
      <c r="M1705" s="3">
        <v>1</v>
      </c>
      <c r="N1705" s="1" t="s">
        <v>4451</v>
      </c>
    </row>
    <row r="1706" spans="1:14" ht="24" customHeight="1" x14ac:dyDescent="0.5">
      <c r="A1706" s="3" t="s">
        <v>3191</v>
      </c>
      <c r="B1706" s="1" t="s">
        <v>3237</v>
      </c>
      <c r="C1706" s="3" t="s">
        <v>770</v>
      </c>
      <c r="D1706" s="3">
        <v>3</v>
      </c>
      <c r="E1706" s="5">
        <v>89.82</v>
      </c>
      <c r="F1706" s="5">
        <v>25051</v>
      </c>
      <c r="G1706" s="3">
        <v>225</v>
      </c>
      <c r="H1706" s="3">
        <v>0</v>
      </c>
      <c r="I1706" s="3" t="s">
        <v>1</v>
      </c>
      <c r="J1706" s="3" t="s">
        <v>151</v>
      </c>
      <c r="K1706" s="3">
        <v>24</v>
      </c>
      <c r="L1706" s="3">
        <v>24</v>
      </c>
      <c r="M1706" s="3">
        <v>1</v>
      </c>
      <c r="N1706" s="1" t="s">
        <v>2944</v>
      </c>
    </row>
    <row r="1707" spans="1:14" ht="24" customHeight="1" x14ac:dyDescent="0.5">
      <c r="A1707" s="3" t="s">
        <v>3191</v>
      </c>
      <c r="B1707" s="1" t="s">
        <v>3192</v>
      </c>
      <c r="C1707" s="3" t="s">
        <v>29</v>
      </c>
      <c r="D1707" s="3">
        <v>3</v>
      </c>
      <c r="E1707" s="5">
        <v>89.82</v>
      </c>
      <c r="F1707" s="5">
        <v>28725</v>
      </c>
      <c r="G1707" s="3">
        <v>258</v>
      </c>
      <c r="H1707" s="3">
        <v>0</v>
      </c>
      <c r="I1707" s="3" t="s">
        <v>1</v>
      </c>
      <c r="J1707" s="3" t="s">
        <v>152</v>
      </c>
      <c r="K1707" s="3">
        <v>34</v>
      </c>
      <c r="L1707" s="3">
        <v>26</v>
      </c>
      <c r="M1707" s="3">
        <v>1</v>
      </c>
      <c r="N1707" s="1" t="s">
        <v>1933</v>
      </c>
    </row>
    <row r="1708" spans="1:14" ht="24" customHeight="1" x14ac:dyDescent="0.5">
      <c r="A1708" s="3" t="s">
        <v>3191</v>
      </c>
      <c r="B1708" s="1" t="s">
        <v>3237</v>
      </c>
      <c r="C1708" s="3" t="s">
        <v>1811</v>
      </c>
      <c r="D1708" s="3">
        <v>3</v>
      </c>
      <c r="E1708" s="5">
        <v>89.82</v>
      </c>
      <c r="F1708" s="5">
        <v>38967</v>
      </c>
      <c r="G1708" s="3">
        <v>350</v>
      </c>
      <c r="H1708" s="3">
        <v>0</v>
      </c>
      <c r="I1708" s="3" t="s">
        <v>1</v>
      </c>
      <c r="J1708" s="3" t="s">
        <v>150</v>
      </c>
      <c r="K1708" s="3">
        <v>25</v>
      </c>
      <c r="L1708" s="3">
        <v>21</v>
      </c>
      <c r="M1708" s="3">
        <v>1</v>
      </c>
      <c r="N1708" s="1" t="s">
        <v>2945</v>
      </c>
    </row>
    <row r="1709" spans="1:14" ht="24" customHeight="1" x14ac:dyDescent="0.5">
      <c r="A1709" s="3" t="s">
        <v>3196</v>
      </c>
      <c r="B1709" s="1" t="s">
        <v>3284</v>
      </c>
      <c r="C1709" s="3" t="s">
        <v>705</v>
      </c>
      <c r="D1709" s="3">
        <v>3</v>
      </c>
      <c r="E1709" s="5">
        <v>89.82</v>
      </c>
      <c r="F1709" s="5">
        <v>66801</v>
      </c>
      <c r="G1709" s="3">
        <v>600</v>
      </c>
      <c r="H1709" s="3">
        <v>0</v>
      </c>
      <c r="I1709" s="3" t="s">
        <v>1</v>
      </c>
      <c r="J1709" s="3" t="s">
        <v>151</v>
      </c>
      <c r="K1709" s="3">
        <v>16</v>
      </c>
      <c r="L1709" s="3">
        <v>18</v>
      </c>
      <c r="M1709" s="3">
        <v>1</v>
      </c>
      <c r="N1709" s="1" t="s">
        <v>4226</v>
      </c>
    </row>
    <row r="1710" spans="1:14" ht="24" customHeight="1" x14ac:dyDescent="0.5">
      <c r="A1710" s="3" t="s">
        <v>3189</v>
      </c>
      <c r="B1710" s="1" t="s">
        <v>3266</v>
      </c>
      <c r="C1710" s="3" t="s">
        <v>475</v>
      </c>
      <c r="D1710" s="3">
        <v>2</v>
      </c>
      <c r="E1710" s="5">
        <v>89.83</v>
      </c>
      <c r="F1710" s="5">
        <v>67350</v>
      </c>
      <c r="G1710" s="3">
        <v>605</v>
      </c>
      <c r="H1710" s="3">
        <v>5</v>
      </c>
      <c r="I1710" s="3" t="s">
        <v>5</v>
      </c>
      <c r="J1710" s="3" t="s">
        <v>150</v>
      </c>
      <c r="K1710" s="3">
        <v>30</v>
      </c>
      <c r="L1710" s="3">
        <v>19</v>
      </c>
      <c r="M1710" s="3">
        <v>1</v>
      </c>
      <c r="N1710" s="1" t="s">
        <v>4227</v>
      </c>
    </row>
    <row r="1711" spans="1:14" ht="24" customHeight="1" x14ac:dyDescent="0.5">
      <c r="A1711" s="3" t="s">
        <v>3191</v>
      </c>
      <c r="B1711" s="1" t="s">
        <v>3237</v>
      </c>
      <c r="C1711" s="3" t="s">
        <v>62</v>
      </c>
      <c r="D1711" s="3">
        <v>3</v>
      </c>
      <c r="E1711" s="5">
        <v>89.83</v>
      </c>
      <c r="F1711" s="5">
        <v>44418</v>
      </c>
      <c r="G1711" s="3">
        <v>399</v>
      </c>
      <c r="H1711" s="6">
        <v>2</v>
      </c>
      <c r="I1711" s="3" t="s">
        <v>63</v>
      </c>
      <c r="J1711" s="3" t="s">
        <v>151</v>
      </c>
      <c r="K1711" s="3">
        <v>18</v>
      </c>
      <c r="L1711" s="3">
        <v>6</v>
      </c>
      <c r="M1711" s="3">
        <v>1</v>
      </c>
      <c r="N1711" s="1" t="s">
        <v>2179</v>
      </c>
    </row>
    <row r="1712" spans="1:14" ht="24" customHeight="1" x14ac:dyDescent="0.5">
      <c r="A1712" s="3" t="s">
        <v>3191</v>
      </c>
      <c r="B1712" s="1" t="s">
        <v>3192</v>
      </c>
      <c r="C1712" s="3" t="s">
        <v>238</v>
      </c>
      <c r="D1712" s="3">
        <v>3</v>
      </c>
      <c r="E1712" s="5">
        <v>89.83</v>
      </c>
      <c r="F1712" s="5">
        <v>27742</v>
      </c>
      <c r="G1712" s="3">
        <v>249.2</v>
      </c>
      <c r="H1712" s="3">
        <v>0</v>
      </c>
      <c r="I1712" s="3" t="s">
        <v>5</v>
      </c>
      <c r="J1712" s="3" t="s">
        <v>152</v>
      </c>
      <c r="K1712" s="3">
        <v>23</v>
      </c>
      <c r="L1712" s="3">
        <v>13</v>
      </c>
      <c r="M1712" s="3">
        <v>1</v>
      </c>
      <c r="N1712" s="1" t="s">
        <v>2946</v>
      </c>
    </row>
    <row r="1713" spans="1:14" ht="24" customHeight="1" x14ac:dyDescent="0.5">
      <c r="A1713" s="3" t="s">
        <v>3189</v>
      </c>
      <c r="B1713" s="1" t="s">
        <v>3266</v>
      </c>
      <c r="C1713" s="3" t="s">
        <v>1243</v>
      </c>
      <c r="D1713" s="3">
        <v>3</v>
      </c>
      <c r="E1713" s="5">
        <v>89.83</v>
      </c>
      <c r="F1713" s="5">
        <v>31059</v>
      </c>
      <c r="G1713" s="3">
        <v>279</v>
      </c>
      <c r="H1713" s="3">
        <v>0</v>
      </c>
      <c r="I1713" s="3" t="s">
        <v>1</v>
      </c>
      <c r="J1713" s="3" t="s">
        <v>151</v>
      </c>
      <c r="K1713" s="3">
        <v>32</v>
      </c>
      <c r="L1713" s="3">
        <v>18</v>
      </c>
      <c r="M1713" s="3">
        <v>1</v>
      </c>
      <c r="N1713" s="1" t="s">
        <v>2347</v>
      </c>
    </row>
    <row r="1714" spans="1:14" ht="24" customHeight="1" x14ac:dyDescent="0.5">
      <c r="A1714" s="3" t="s">
        <v>3191</v>
      </c>
      <c r="B1714" s="1" t="s">
        <v>3213</v>
      </c>
      <c r="C1714" s="3" t="s">
        <v>571</v>
      </c>
      <c r="D1714" s="3">
        <v>3</v>
      </c>
      <c r="E1714" s="5">
        <v>89.84</v>
      </c>
      <c r="F1714" s="5">
        <v>31724</v>
      </c>
      <c r="G1714" s="3">
        <v>285</v>
      </c>
      <c r="H1714" s="3">
        <v>5</v>
      </c>
      <c r="I1714" s="3" t="s">
        <v>1</v>
      </c>
      <c r="J1714" s="3" t="s">
        <v>150</v>
      </c>
      <c r="K1714" s="3">
        <v>11</v>
      </c>
      <c r="L1714" s="3">
        <v>12</v>
      </c>
      <c r="M1714" s="3">
        <v>1</v>
      </c>
      <c r="N1714" s="1" t="s">
        <v>2472</v>
      </c>
    </row>
    <row r="1715" spans="1:14" ht="24" customHeight="1" x14ac:dyDescent="0.5">
      <c r="A1715" s="3" t="s">
        <v>3179</v>
      </c>
      <c r="B1715" s="1" t="s">
        <v>3241</v>
      </c>
      <c r="C1715" s="3" t="s">
        <v>900</v>
      </c>
      <c r="D1715" s="3">
        <v>3</v>
      </c>
      <c r="E1715" s="5">
        <v>89.84</v>
      </c>
      <c r="F1715" s="5">
        <v>76581</v>
      </c>
      <c r="G1715" s="3">
        <v>688</v>
      </c>
      <c r="H1715" s="3">
        <v>5</v>
      </c>
      <c r="I1715" s="3" t="s">
        <v>1</v>
      </c>
      <c r="J1715" s="3" t="s">
        <v>151</v>
      </c>
      <c r="K1715" s="3">
        <v>11</v>
      </c>
      <c r="L1715" s="3">
        <v>25</v>
      </c>
      <c r="M1715" s="3">
        <v>1</v>
      </c>
      <c r="N1715" s="1" t="s">
        <v>1121</v>
      </c>
    </row>
    <row r="1716" spans="1:14" ht="24" customHeight="1" x14ac:dyDescent="0.5">
      <c r="A1716" s="3" t="s">
        <v>3177</v>
      </c>
      <c r="B1716" s="1" t="s">
        <v>3243</v>
      </c>
      <c r="C1716" s="3" t="s">
        <v>1811</v>
      </c>
      <c r="D1716" s="3">
        <v>3</v>
      </c>
      <c r="E1716" s="5">
        <v>89.84</v>
      </c>
      <c r="F1716" s="5">
        <v>37846</v>
      </c>
      <c r="G1716" s="3">
        <v>340</v>
      </c>
      <c r="H1716" s="3">
        <v>0</v>
      </c>
      <c r="I1716" s="3" t="s">
        <v>1</v>
      </c>
      <c r="J1716" s="3" t="s">
        <v>150</v>
      </c>
      <c r="K1716" s="3">
        <v>25</v>
      </c>
      <c r="L1716" s="3">
        <v>27</v>
      </c>
      <c r="M1716" s="3">
        <v>1</v>
      </c>
      <c r="N1716" s="1" t="s">
        <v>3528</v>
      </c>
    </row>
    <row r="1717" spans="1:14" ht="24" customHeight="1" x14ac:dyDescent="0.5">
      <c r="A1717" s="3" t="s">
        <v>3193</v>
      </c>
      <c r="B1717" s="1" t="s">
        <v>3276</v>
      </c>
      <c r="C1717" s="3" t="s">
        <v>1369</v>
      </c>
      <c r="D1717" s="3">
        <v>2</v>
      </c>
      <c r="E1717" s="5">
        <v>89.85</v>
      </c>
      <c r="F1717" s="5">
        <v>68225</v>
      </c>
      <c r="G1717" s="3">
        <v>613</v>
      </c>
      <c r="H1717" s="3">
        <v>5</v>
      </c>
      <c r="I1717" s="3" t="s">
        <v>5</v>
      </c>
      <c r="J1717" s="3" t="s">
        <v>150</v>
      </c>
      <c r="K1717" s="3">
        <v>25</v>
      </c>
      <c r="L1717" s="3">
        <v>18</v>
      </c>
      <c r="M1717" s="3">
        <v>1</v>
      </c>
      <c r="N1717" s="1" t="s">
        <v>2947</v>
      </c>
    </row>
    <row r="1718" spans="1:14" ht="24" customHeight="1" x14ac:dyDescent="0.5">
      <c r="A1718" s="3" t="s">
        <v>3196</v>
      </c>
      <c r="B1718" s="1" t="s">
        <v>3281</v>
      </c>
      <c r="C1718" s="3" t="s">
        <v>1579</v>
      </c>
      <c r="D1718" s="3">
        <v>3</v>
      </c>
      <c r="E1718" s="5">
        <v>89.86</v>
      </c>
      <c r="F1718" s="5">
        <v>28378</v>
      </c>
      <c r="G1718" s="3">
        <v>255</v>
      </c>
      <c r="H1718" s="3">
        <v>5</v>
      </c>
      <c r="I1718" s="3" t="s">
        <v>245</v>
      </c>
      <c r="J1718" s="3" t="s">
        <v>152</v>
      </c>
      <c r="K1718" s="3">
        <v>18</v>
      </c>
      <c r="L1718" s="3">
        <v>21</v>
      </c>
      <c r="M1718" s="3">
        <v>1</v>
      </c>
      <c r="N1718" s="1" t="s">
        <v>241</v>
      </c>
    </row>
    <row r="1719" spans="1:14" ht="24" customHeight="1" x14ac:dyDescent="0.5">
      <c r="A1719" s="3" t="s">
        <v>3186</v>
      </c>
      <c r="B1719" s="1" t="s">
        <v>3227</v>
      </c>
      <c r="C1719" s="3" t="s">
        <v>793</v>
      </c>
      <c r="D1719" s="3">
        <v>2</v>
      </c>
      <c r="E1719" s="5">
        <v>89.86</v>
      </c>
      <c r="F1719" s="5">
        <v>18362</v>
      </c>
      <c r="G1719" s="3">
        <v>165</v>
      </c>
      <c r="H1719" s="3">
        <v>2</v>
      </c>
      <c r="I1719" s="3" t="s">
        <v>1</v>
      </c>
      <c r="J1719" s="3" t="s">
        <v>152</v>
      </c>
      <c r="K1719" s="3">
        <v>6</v>
      </c>
      <c r="L1719" s="3">
        <v>14</v>
      </c>
      <c r="M1719" s="3">
        <v>1</v>
      </c>
      <c r="N1719" s="1" t="s">
        <v>726</v>
      </c>
    </row>
    <row r="1720" spans="1:14" ht="24" customHeight="1" x14ac:dyDescent="0.5">
      <c r="A1720" s="3" t="s">
        <v>3177</v>
      </c>
      <c r="B1720" s="1" t="s">
        <v>3243</v>
      </c>
      <c r="C1720" s="3" t="s">
        <v>899</v>
      </c>
      <c r="D1720" s="3">
        <v>3</v>
      </c>
      <c r="E1720" s="5">
        <v>89.86</v>
      </c>
      <c r="F1720" s="5">
        <v>35611</v>
      </c>
      <c r="G1720" s="3">
        <v>320</v>
      </c>
      <c r="H1720" s="3">
        <v>2</v>
      </c>
      <c r="I1720" s="3" t="s">
        <v>1</v>
      </c>
      <c r="J1720" s="3" t="s">
        <v>151</v>
      </c>
      <c r="K1720" s="3">
        <v>30</v>
      </c>
      <c r="L1720" s="3">
        <v>15</v>
      </c>
      <c r="M1720" s="3">
        <v>1</v>
      </c>
      <c r="N1720" s="1" t="s">
        <v>3529</v>
      </c>
    </row>
    <row r="1721" spans="1:14" ht="24" customHeight="1" x14ac:dyDescent="0.5">
      <c r="A1721" s="3" t="s">
        <v>3189</v>
      </c>
      <c r="B1721" s="1" t="s">
        <v>3238</v>
      </c>
      <c r="C1721" s="3" t="s">
        <v>234</v>
      </c>
      <c r="D1721" s="3">
        <v>2</v>
      </c>
      <c r="E1721" s="5">
        <v>89.88</v>
      </c>
      <c r="F1721" s="5">
        <v>55074</v>
      </c>
      <c r="G1721" s="3">
        <v>495</v>
      </c>
      <c r="H1721" s="3">
        <v>5</v>
      </c>
      <c r="I1721" s="3" t="s">
        <v>1</v>
      </c>
      <c r="J1721" s="3" t="s">
        <v>151</v>
      </c>
      <c r="K1721" s="3">
        <v>7</v>
      </c>
      <c r="L1721" s="3">
        <v>10</v>
      </c>
      <c r="M1721" s="3">
        <v>1</v>
      </c>
      <c r="N1721" s="1" t="s">
        <v>2948</v>
      </c>
    </row>
    <row r="1722" spans="1:14" ht="24" customHeight="1" x14ac:dyDescent="0.5">
      <c r="A1722" s="3" t="s">
        <v>3196</v>
      </c>
      <c r="B1722" s="1" t="s">
        <v>3285</v>
      </c>
      <c r="C1722" s="3" t="s">
        <v>29</v>
      </c>
      <c r="D1722" s="3">
        <v>3</v>
      </c>
      <c r="E1722" s="5">
        <v>89.88</v>
      </c>
      <c r="F1722" s="5">
        <v>22252</v>
      </c>
      <c r="G1722" s="3">
        <v>200</v>
      </c>
      <c r="H1722" s="3">
        <v>0</v>
      </c>
      <c r="I1722" s="3" t="s">
        <v>1</v>
      </c>
      <c r="J1722" s="3" t="s">
        <v>152</v>
      </c>
      <c r="K1722" s="3">
        <v>30</v>
      </c>
      <c r="L1722" s="3">
        <v>20</v>
      </c>
      <c r="M1722" s="3">
        <v>1</v>
      </c>
      <c r="N1722" s="1" t="s">
        <v>4452</v>
      </c>
    </row>
    <row r="1723" spans="1:14" ht="24" customHeight="1" x14ac:dyDescent="0.5">
      <c r="A1723" s="3" t="s">
        <v>3196</v>
      </c>
      <c r="B1723" s="1" t="s">
        <v>3227</v>
      </c>
      <c r="C1723" s="3" t="s">
        <v>29</v>
      </c>
      <c r="D1723" s="3">
        <v>3</v>
      </c>
      <c r="E1723" s="5">
        <v>89.88</v>
      </c>
      <c r="F1723" s="5">
        <v>26703</v>
      </c>
      <c r="G1723" s="3">
        <v>240</v>
      </c>
      <c r="H1723" s="3">
        <v>0</v>
      </c>
      <c r="I1723" s="3" t="s">
        <v>1</v>
      </c>
      <c r="J1723" s="3" t="s">
        <v>151</v>
      </c>
      <c r="K1723" s="3">
        <v>25</v>
      </c>
      <c r="L1723" s="3">
        <v>20</v>
      </c>
      <c r="M1723" s="3">
        <v>1</v>
      </c>
      <c r="N1723" s="1" t="s">
        <v>4453</v>
      </c>
    </row>
    <row r="1724" spans="1:14" ht="24" customHeight="1" x14ac:dyDescent="0.5">
      <c r="A1724" s="3" t="s">
        <v>3191</v>
      </c>
      <c r="B1724" s="1" t="s">
        <v>3205</v>
      </c>
      <c r="C1724" s="3" t="s">
        <v>1753</v>
      </c>
      <c r="D1724" s="3">
        <v>3</v>
      </c>
      <c r="E1724" s="5">
        <v>89.88</v>
      </c>
      <c r="F1724" s="5">
        <v>35047</v>
      </c>
      <c r="G1724" s="3">
        <v>315</v>
      </c>
      <c r="H1724" s="3">
        <v>0</v>
      </c>
      <c r="I1724" s="3" t="s">
        <v>1</v>
      </c>
      <c r="J1724" s="3" t="s">
        <v>151</v>
      </c>
      <c r="K1724" s="3">
        <v>16</v>
      </c>
      <c r="L1724" s="3">
        <v>21</v>
      </c>
      <c r="M1724" s="3">
        <v>1</v>
      </c>
      <c r="N1724" s="1" t="s">
        <v>4454</v>
      </c>
    </row>
    <row r="1725" spans="1:14" ht="24" customHeight="1" x14ac:dyDescent="0.5">
      <c r="A1725" s="3" t="s">
        <v>3186</v>
      </c>
      <c r="B1725" s="1" t="s">
        <v>3227</v>
      </c>
      <c r="C1725" s="3" t="s">
        <v>2152</v>
      </c>
      <c r="D1725" s="3">
        <v>3</v>
      </c>
      <c r="E1725" s="5">
        <v>89.89</v>
      </c>
      <c r="F1725" s="5">
        <v>68974</v>
      </c>
      <c r="G1725" s="3">
        <v>620</v>
      </c>
      <c r="H1725" s="3">
        <v>0</v>
      </c>
      <c r="I1725" s="3" t="s">
        <v>1</v>
      </c>
      <c r="J1725" s="3" t="s">
        <v>150</v>
      </c>
      <c r="K1725" s="3">
        <v>11</v>
      </c>
      <c r="L1725" s="3">
        <v>24</v>
      </c>
      <c r="M1725" s="3">
        <v>1</v>
      </c>
      <c r="N1725" s="1" t="s">
        <v>2292</v>
      </c>
    </row>
    <row r="1726" spans="1:14" ht="24" customHeight="1" x14ac:dyDescent="0.5">
      <c r="A1726" s="3" t="s">
        <v>3189</v>
      </c>
      <c r="B1726" s="1" t="s">
        <v>3286</v>
      </c>
      <c r="C1726" s="3" t="s">
        <v>687</v>
      </c>
      <c r="D1726" s="3">
        <v>3</v>
      </c>
      <c r="E1726" s="5">
        <v>89.9</v>
      </c>
      <c r="F1726" s="5">
        <v>32259</v>
      </c>
      <c r="G1726" s="3">
        <v>290</v>
      </c>
      <c r="H1726" s="3">
        <v>5</v>
      </c>
      <c r="I1726" s="3" t="s">
        <v>509</v>
      </c>
      <c r="J1726" s="3" t="s">
        <v>151</v>
      </c>
      <c r="K1726" s="3">
        <v>10</v>
      </c>
      <c r="L1726" s="3">
        <v>19</v>
      </c>
      <c r="M1726" s="3">
        <v>1</v>
      </c>
      <c r="N1726" s="1" t="s">
        <v>2949</v>
      </c>
    </row>
    <row r="1727" spans="1:14" ht="24" customHeight="1" x14ac:dyDescent="0.5">
      <c r="A1727" s="3" t="s">
        <v>3191</v>
      </c>
      <c r="B1727" s="1" t="s">
        <v>3192</v>
      </c>
      <c r="C1727" s="3" t="s">
        <v>266</v>
      </c>
      <c r="D1727" s="3">
        <v>3</v>
      </c>
      <c r="E1727" s="5">
        <v>89.9</v>
      </c>
      <c r="F1727" s="5">
        <v>23360</v>
      </c>
      <c r="G1727" s="3">
        <v>210</v>
      </c>
      <c r="H1727" s="3">
        <v>2</v>
      </c>
      <c r="I1727" s="3" t="s">
        <v>1</v>
      </c>
      <c r="J1727" s="3" t="s">
        <v>151</v>
      </c>
      <c r="K1727" s="3">
        <v>11</v>
      </c>
      <c r="L1727" s="3">
        <v>20</v>
      </c>
      <c r="M1727" s="3">
        <v>1</v>
      </c>
      <c r="N1727" s="1" t="s">
        <v>3530</v>
      </c>
    </row>
    <row r="1728" spans="1:14" ht="24" customHeight="1" x14ac:dyDescent="0.5">
      <c r="A1728" s="3" t="s">
        <v>3176</v>
      </c>
      <c r="B1728" s="1" t="s">
        <v>3176</v>
      </c>
      <c r="C1728" s="3" t="s">
        <v>266</v>
      </c>
      <c r="D1728" s="3">
        <v>3</v>
      </c>
      <c r="E1728" s="5">
        <v>89.9</v>
      </c>
      <c r="F1728" s="5">
        <v>25584</v>
      </c>
      <c r="G1728" s="3">
        <v>230</v>
      </c>
      <c r="H1728" s="3">
        <v>2</v>
      </c>
      <c r="I1728" s="3" t="s">
        <v>5</v>
      </c>
      <c r="J1728" s="3" t="s">
        <v>150</v>
      </c>
      <c r="K1728" s="3">
        <v>11</v>
      </c>
      <c r="L1728" s="3">
        <v>10</v>
      </c>
      <c r="M1728" s="3">
        <v>1</v>
      </c>
      <c r="N1728" s="1" t="s">
        <v>2950</v>
      </c>
    </row>
    <row r="1729" spans="1:14" ht="24" customHeight="1" x14ac:dyDescent="0.5">
      <c r="A1729" s="3" t="s">
        <v>3177</v>
      </c>
      <c r="B1729" s="1" t="s">
        <v>3188</v>
      </c>
      <c r="C1729" s="3" t="s">
        <v>29</v>
      </c>
      <c r="D1729" s="3">
        <v>3</v>
      </c>
      <c r="E1729" s="5">
        <v>89.9</v>
      </c>
      <c r="F1729" s="5">
        <v>23360</v>
      </c>
      <c r="G1729" s="3">
        <v>210</v>
      </c>
      <c r="H1729" s="3">
        <v>0</v>
      </c>
      <c r="I1729" s="3" t="s">
        <v>1</v>
      </c>
      <c r="J1729" s="3" t="s">
        <v>152</v>
      </c>
      <c r="K1729" s="3">
        <v>34</v>
      </c>
      <c r="L1729" s="3">
        <v>18</v>
      </c>
      <c r="M1729" s="3">
        <v>1</v>
      </c>
      <c r="N1729" s="1" t="s">
        <v>3531</v>
      </c>
    </row>
    <row r="1730" spans="1:14" ht="24" customHeight="1" x14ac:dyDescent="0.5">
      <c r="A1730" s="3" t="s">
        <v>3176</v>
      </c>
      <c r="B1730" s="1" t="s">
        <v>3176</v>
      </c>
      <c r="C1730" s="3" t="s">
        <v>314</v>
      </c>
      <c r="D1730" s="3">
        <v>3</v>
      </c>
      <c r="E1730" s="5">
        <v>89.9</v>
      </c>
      <c r="F1730" s="5">
        <v>26697</v>
      </c>
      <c r="G1730" s="3">
        <v>240</v>
      </c>
      <c r="H1730" s="3">
        <v>0</v>
      </c>
      <c r="I1730" s="3" t="s">
        <v>1</v>
      </c>
      <c r="J1730" s="3" t="s">
        <v>151</v>
      </c>
      <c r="K1730" s="3">
        <v>18</v>
      </c>
      <c r="L1730" s="3">
        <v>10</v>
      </c>
      <c r="M1730" s="3">
        <v>1</v>
      </c>
      <c r="N1730" s="1" t="s">
        <v>3532</v>
      </c>
    </row>
    <row r="1731" spans="1:14" ht="24" customHeight="1" x14ac:dyDescent="0.5">
      <c r="A1731" s="3" t="s">
        <v>3196</v>
      </c>
      <c r="B1731" s="1" t="s">
        <v>3251</v>
      </c>
      <c r="C1731" s="3" t="s">
        <v>250</v>
      </c>
      <c r="D1731" s="3">
        <v>3</v>
      </c>
      <c r="E1731" s="5">
        <v>89.9</v>
      </c>
      <c r="F1731" s="5">
        <v>43160</v>
      </c>
      <c r="G1731" s="3">
        <v>388</v>
      </c>
      <c r="H1731" s="3">
        <v>0</v>
      </c>
      <c r="I1731" s="3" t="s">
        <v>1</v>
      </c>
      <c r="J1731" s="3" t="s">
        <v>152</v>
      </c>
      <c r="K1731" s="3">
        <v>34</v>
      </c>
      <c r="L1731" s="3">
        <v>27</v>
      </c>
      <c r="M1731" s="3">
        <v>1</v>
      </c>
      <c r="N1731" s="1" t="s">
        <v>2951</v>
      </c>
    </row>
    <row r="1732" spans="1:14" ht="24" customHeight="1" x14ac:dyDescent="0.5">
      <c r="A1732" s="3" t="s">
        <v>3176</v>
      </c>
      <c r="B1732" s="1" t="s">
        <v>3176</v>
      </c>
      <c r="C1732" s="3" t="s">
        <v>513</v>
      </c>
      <c r="D1732" s="3">
        <v>3</v>
      </c>
      <c r="E1732" s="5">
        <v>89.91</v>
      </c>
      <c r="F1732" s="5">
        <v>44378</v>
      </c>
      <c r="G1732" s="3">
        <v>399</v>
      </c>
      <c r="H1732" s="3">
        <v>0</v>
      </c>
      <c r="I1732" s="3" t="s">
        <v>1</v>
      </c>
      <c r="J1732" s="3" t="s">
        <v>152</v>
      </c>
      <c r="K1732" s="3">
        <v>18</v>
      </c>
      <c r="L1732" s="3">
        <v>12</v>
      </c>
      <c r="M1732" s="3">
        <v>1</v>
      </c>
      <c r="N1732" s="1" t="s">
        <v>3982</v>
      </c>
    </row>
    <row r="1733" spans="1:14" ht="24" customHeight="1" x14ac:dyDescent="0.5">
      <c r="A1733" s="3" t="s">
        <v>3203</v>
      </c>
      <c r="B1733" s="1" t="s">
        <v>3204</v>
      </c>
      <c r="C1733" s="3" t="s">
        <v>810</v>
      </c>
      <c r="D1733" s="3">
        <v>3</v>
      </c>
      <c r="E1733" s="5">
        <v>89.92</v>
      </c>
      <c r="F1733" s="5">
        <v>20241</v>
      </c>
      <c r="G1733" s="3">
        <v>182</v>
      </c>
      <c r="H1733" s="3">
        <v>0</v>
      </c>
      <c r="I1733" s="3" t="s">
        <v>5</v>
      </c>
      <c r="J1733" s="3" t="s">
        <v>152</v>
      </c>
      <c r="K1733" s="3">
        <v>34</v>
      </c>
      <c r="L1733" s="3">
        <v>23</v>
      </c>
      <c r="M1733" s="3">
        <v>1</v>
      </c>
      <c r="N1733" s="1" t="s">
        <v>3533</v>
      </c>
    </row>
    <row r="1734" spans="1:14" ht="24" customHeight="1" x14ac:dyDescent="0.5">
      <c r="A1734" s="3" t="s">
        <v>3196</v>
      </c>
      <c r="B1734" s="1" t="s">
        <v>3251</v>
      </c>
      <c r="C1734" s="3" t="s">
        <v>837</v>
      </c>
      <c r="D1734" s="3">
        <v>3</v>
      </c>
      <c r="E1734" s="5">
        <v>89.93</v>
      </c>
      <c r="F1734" s="5">
        <v>41700</v>
      </c>
      <c r="G1734" s="3">
        <v>375</v>
      </c>
      <c r="H1734" s="3">
        <v>5</v>
      </c>
      <c r="I1734" s="3" t="s">
        <v>1</v>
      </c>
      <c r="J1734" s="3" t="s">
        <v>152</v>
      </c>
      <c r="K1734" s="3">
        <v>30</v>
      </c>
      <c r="L1734" s="3">
        <v>22</v>
      </c>
      <c r="M1734" s="3">
        <v>1</v>
      </c>
      <c r="N1734" s="1" t="s">
        <v>2952</v>
      </c>
    </row>
    <row r="1735" spans="1:14" ht="24" customHeight="1" x14ac:dyDescent="0.5">
      <c r="A1735" s="3" t="s">
        <v>3181</v>
      </c>
      <c r="B1735" s="1" t="s">
        <v>3181</v>
      </c>
      <c r="C1735" s="3" t="s">
        <v>2373</v>
      </c>
      <c r="D1735" s="3">
        <v>2</v>
      </c>
      <c r="E1735" s="5">
        <v>89.93</v>
      </c>
      <c r="F1735" s="5">
        <v>13344</v>
      </c>
      <c r="G1735" s="3">
        <v>120</v>
      </c>
      <c r="H1735" s="3">
        <v>2</v>
      </c>
      <c r="I1735" s="3" t="s">
        <v>1</v>
      </c>
      <c r="J1735" s="3" t="s">
        <v>151</v>
      </c>
      <c r="K1735" s="3">
        <v>11</v>
      </c>
      <c r="L1735" s="3">
        <v>26</v>
      </c>
      <c r="M1735" s="3">
        <v>1</v>
      </c>
      <c r="N1735" s="1" t="s">
        <v>2953</v>
      </c>
    </row>
    <row r="1736" spans="1:14" ht="24" customHeight="1" x14ac:dyDescent="0.5">
      <c r="A1736" s="3" t="s">
        <v>3176</v>
      </c>
      <c r="B1736" s="1" t="s">
        <v>3176</v>
      </c>
      <c r="C1736" s="3" t="s">
        <v>837</v>
      </c>
      <c r="D1736" s="3">
        <v>3</v>
      </c>
      <c r="E1736" s="5">
        <v>89.95</v>
      </c>
      <c r="F1736" s="5">
        <v>44247</v>
      </c>
      <c r="G1736" s="3">
        <v>398</v>
      </c>
      <c r="H1736" s="3">
        <v>5</v>
      </c>
      <c r="I1736" s="3" t="s">
        <v>185</v>
      </c>
      <c r="J1736" s="3" t="s">
        <v>150</v>
      </c>
      <c r="K1736" s="3">
        <v>32</v>
      </c>
      <c r="L1736" s="3">
        <v>17</v>
      </c>
      <c r="M1736" s="3">
        <v>1</v>
      </c>
      <c r="N1736" s="1" t="s">
        <v>2954</v>
      </c>
    </row>
    <row r="1737" spans="1:14" ht="24" customHeight="1" x14ac:dyDescent="0.5">
      <c r="A1737" s="3" t="s">
        <v>3189</v>
      </c>
      <c r="B1737" s="1" t="s">
        <v>3255</v>
      </c>
      <c r="C1737" s="3" t="s">
        <v>462</v>
      </c>
      <c r="D1737" s="3">
        <v>3</v>
      </c>
      <c r="E1737" s="5">
        <v>89.96</v>
      </c>
      <c r="F1737" s="5">
        <v>21677</v>
      </c>
      <c r="G1737" s="3">
        <v>195</v>
      </c>
      <c r="H1737" s="3">
        <v>5</v>
      </c>
      <c r="I1737" s="3" t="s">
        <v>5</v>
      </c>
      <c r="J1737" s="3" t="s">
        <v>151</v>
      </c>
      <c r="K1737" s="3">
        <v>11</v>
      </c>
      <c r="L1737" s="3">
        <v>24</v>
      </c>
      <c r="M1737" s="3">
        <v>1</v>
      </c>
      <c r="N1737" s="1" t="s">
        <v>3534</v>
      </c>
    </row>
    <row r="1738" spans="1:14" ht="24" customHeight="1" x14ac:dyDescent="0.5">
      <c r="A1738" s="3" t="s">
        <v>3189</v>
      </c>
      <c r="B1738" s="1" t="s">
        <v>3286</v>
      </c>
      <c r="C1738" s="3" t="s">
        <v>687</v>
      </c>
      <c r="D1738" s="3">
        <v>3</v>
      </c>
      <c r="E1738" s="5">
        <v>89.96</v>
      </c>
      <c r="F1738" s="5">
        <v>38351</v>
      </c>
      <c r="G1738" s="3">
        <v>345</v>
      </c>
      <c r="H1738" s="3">
        <v>5</v>
      </c>
      <c r="I1738" s="3" t="s">
        <v>1</v>
      </c>
      <c r="J1738" s="3" t="s">
        <v>151</v>
      </c>
      <c r="K1738" s="3">
        <v>31</v>
      </c>
      <c r="L1738" s="3">
        <v>24</v>
      </c>
      <c r="M1738" s="3">
        <v>1</v>
      </c>
      <c r="N1738" s="1" t="s">
        <v>289</v>
      </c>
    </row>
    <row r="1739" spans="1:14" ht="24" customHeight="1" x14ac:dyDescent="0.5">
      <c r="A1739" s="3" t="s">
        <v>3189</v>
      </c>
      <c r="B1739" s="1" t="s">
        <v>3238</v>
      </c>
      <c r="C1739" s="3" t="s">
        <v>904</v>
      </c>
      <c r="D1739" s="3">
        <v>3</v>
      </c>
      <c r="E1739" s="5">
        <v>89.96</v>
      </c>
      <c r="F1739" s="5">
        <v>31125</v>
      </c>
      <c r="G1739" s="3">
        <v>280</v>
      </c>
      <c r="H1739" s="3">
        <v>2</v>
      </c>
      <c r="I1739" s="3" t="s">
        <v>1</v>
      </c>
      <c r="J1739" s="3" t="s">
        <v>151</v>
      </c>
      <c r="K1739" s="3">
        <v>31</v>
      </c>
      <c r="L1739" s="3">
        <v>20</v>
      </c>
      <c r="M1739" s="3">
        <v>1</v>
      </c>
      <c r="N1739" s="1" t="s">
        <v>2955</v>
      </c>
    </row>
    <row r="1740" spans="1:14" ht="24" customHeight="1" x14ac:dyDescent="0.5">
      <c r="A1740" s="3" t="s">
        <v>3193</v>
      </c>
      <c r="B1740" s="1" t="s">
        <v>3282</v>
      </c>
      <c r="C1740" s="3" t="s">
        <v>169</v>
      </c>
      <c r="D1740" s="3">
        <v>3</v>
      </c>
      <c r="E1740" s="5">
        <v>89.96</v>
      </c>
      <c r="F1740" s="5">
        <v>43353</v>
      </c>
      <c r="G1740" s="3">
        <v>390</v>
      </c>
      <c r="H1740" s="3">
        <v>0</v>
      </c>
      <c r="I1740" s="3" t="s">
        <v>5</v>
      </c>
      <c r="J1740" s="3" t="s">
        <v>151</v>
      </c>
      <c r="K1740" s="3">
        <v>8</v>
      </c>
      <c r="L1740" s="3">
        <v>8</v>
      </c>
      <c r="M1740" s="3">
        <v>1</v>
      </c>
      <c r="N1740" s="1" t="s">
        <v>3535</v>
      </c>
    </row>
    <row r="1741" spans="1:14" ht="24" customHeight="1" x14ac:dyDescent="0.5">
      <c r="A1741" s="3" t="s">
        <v>3186</v>
      </c>
      <c r="B1741" s="1" t="s">
        <v>3227</v>
      </c>
      <c r="C1741" s="3" t="s">
        <v>169</v>
      </c>
      <c r="D1741" s="3">
        <v>3</v>
      </c>
      <c r="E1741" s="5">
        <v>89.96</v>
      </c>
      <c r="F1741" s="5">
        <v>46132</v>
      </c>
      <c r="G1741" s="3">
        <v>415</v>
      </c>
      <c r="H1741" s="3">
        <v>0</v>
      </c>
      <c r="I1741" s="3" t="s">
        <v>1</v>
      </c>
      <c r="J1741" s="3" t="s">
        <v>152</v>
      </c>
      <c r="K1741" s="3">
        <v>8</v>
      </c>
      <c r="L1741" s="3">
        <v>12</v>
      </c>
      <c r="M1741" s="3">
        <v>1</v>
      </c>
      <c r="N1741" s="1" t="s">
        <v>466</v>
      </c>
    </row>
    <row r="1742" spans="1:14" ht="24" customHeight="1" x14ac:dyDescent="0.5">
      <c r="A1742" s="3" t="s">
        <v>3189</v>
      </c>
      <c r="B1742" s="1" t="s">
        <v>3238</v>
      </c>
      <c r="C1742" s="3" t="s">
        <v>39</v>
      </c>
      <c r="D1742" s="3">
        <v>3</v>
      </c>
      <c r="E1742" s="5">
        <v>89.97</v>
      </c>
      <c r="F1742" s="5">
        <v>30566</v>
      </c>
      <c r="G1742" s="3">
        <v>275</v>
      </c>
      <c r="H1742" s="3">
        <v>5</v>
      </c>
      <c r="I1742" s="3" t="s">
        <v>1</v>
      </c>
      <c r="J1742" s="3" t="s">
        <v>151</v>
      </c>
      <c r="K1742" s="3">
        <v>34</v>
      </c>
      <c r="L1742" s="3">
        <v>10</v>
      </c>
      <c r="M1742" s="3">
        <v>1</v>
      </c>
      <c r="N1742" s="1" t="s">
        <v>2956</v>
      </c>
    </row>
    <row r="1743" spans="1:14" ht="24" customHeight="1" x14ac:dyDescent="0.5">
      <c r="A1743" s="3" t="s">
        <v>3191</v>
      </c>
      <c r="B1743" s="1" t="s">
        <v>3237</v>
      </c>
      <c r="C1743" s="3" t="s">
        <v>975</v>
      </c>
      <c r="D1743" s="3">
        <v>3</v>
      </c>
      <c r="E1743" s="5">
        <v>89.97</v>
      </c>
      <c r="F1743" s="5">
        <v>48350</v>
      </c>
      <c r="G1743" s="3">
        <v>435</v>
      </c>
      <c r="H1743" s="3">
        <v>2</v>
      </c>
      <c r="I1743" s="3" t="s">
        <v>5</v>
      </c>
      <c r="J1743" s="3" t="s">
        <v>151</v>
      </c>
      <c r="K1743" s="3">
        <v>24</v>
      </c>
      <c r="L1743" s="3">
        <v>21</v>
      </c>
      <c r="M1743" s="3">
        <v>1</v>
      </c>
      <c r="N1743" s="1" t="s">
        <v>3536</v>
      </c>
    </row>
    <row r="1744" spans="1:14" ht="24" customHeight="1" x14ac:dyDescent="0.5">
      <c r="A1744" s="3" t="s">
        <v>3191</v>
      </c>
      <c r="B1744" s="1" t="s">
        <v>3237</v>
      </c>
      <c r="C1744" s="3" t="s">
        <v>56</v>
      </c>
      <c r="D1744" s="3">
        <v>2</v>
      </c>
      <c r="E1744" s="5">
        <v>89.98</v>
      </c>
      <c r="F1744" s="5">
        <v>23339</v>
      </c>
      <c r="G1744" s="3">
        <v>210</v>
      </c>
      <c r="H1744" s="3">
        <v>5</v>
      </c>
      <c r="I1744" s="3" t="s">
        <v>509</v>
      </c>
      <c r="J1744" s="3" t="s">
        <v>152</v>
      </c>
      <c r="K1744" s="3">
        <v>12</v>
      </c>
      <c r="L1744" s="3">
        <v>23</v>
      </c>
      <c r="M1744" s="3">
        <v>1</v>
      </c>
      <c r="N1744" s="1" t="s">
        <v>695</v>
      </c>
    </row>
    <row r="1745" spans="1:14" ht="24" customHeight="1" x14ac:dyDescent="0.5">
      <c r="A1745" s="3" t="s">
        <v>3189</v>
      </c>
      <c r="B1745" s="1" t="s">
        <v>3263</v>
      </c>
      <c r="C1745" s="3" t="s">
        <v>97</v>
      </c>
      <c r="D1745" s="3">
        <v>3</v>
      </c>
      <c r="E1745" s="5">
        <v>89.98</v>
      </c>
      <c r="F1745" s="5">
        <v>21116</v>
      </c>
      <c r="G1745" s="3">
        <v>190</v>
      </c>
      <c r="H1745" s="6">
        <v>2</v>
      </c>
      <c r="I1745" s="3" t="s">
        <v>1</v>
      </c>
      <c r="J1745" s="3" t="s">
        <v>151</v>
      </c>
      <c r="K1745" s="3">
        <v>25</v>
      </c>
      <c r="L1745" s="3">
        <v>7</v>
      </c>
      <c r="M1745" s="3">
        <v>1</v>
      </c>
      <c r="N1745" s="1" t="s">
        <v>4455</v>
      </c>
    </row>
    <row r="1746" spans="1:14" ht="24" customHeight="1" x14ac:dyDescent="0.5">
      <c r="A1746" s="3" t="s">
        <v>3191</v>
      </c>
      <c r="B1746" s="1" t="s">
        <v>3274</v>
      </c>
      <c r="C1746" s="3" t="s">
        <v>1322</v>
      </c>
      <c r="D1746" s="3">
        <v>3</v>
      </c>
      <c r="E1746" s="5">
        <v>89.99</v>
      </c>
      <c r="F1746" s="5">
        <v>21003</v>
      </c>
      <c r="G1746" s="3">
        <v>189</v>
      </c>
      <c r="H1746" s="3">
        <v>5</v>
      </c>
      <c r="I1746" s="3" t="s">
        <v>1</v>
      </c>
      <c r="J1746" s="3" t="s">
        <v>151</v>
      </c>
      <c r="K1746" s="3">
        <v>11</v>
      </c>
      <c r="L1746" s="3">
        <v>18</v>
      </c>
      <c r="M1746" s="3">
        <v>1</v>
      </c>
      <c r="N1746" s="1" t="s">
        <v>737</v>
      </c>
    </row>
    <row r="1747" spans="1:14" ht="24" customHeight="1" x14ac:dyDescent="0.5">
      <c r="A1747" s="3" t="s">
        <v>3189</v>
      </c>
      <c r="B1747" s="1" t="s">
        <v>3255</v>
      </c>
      <c r="C1747" s="3" t="s">
        <v>1204</v>
      </c>
      <c r="D1747" s="3">
        <v>3</v>
      </c>
      <c r="E1747" s="5">
        <v>89.99</v>
      </c>
      <c r="F1747" s="5">
        <v>36116</v>
      </c>
      <c r="G1747" s="3">
        <v>325</v>
      </c>
      <c r="H1747" s="3">
        <v>0</v>
      </c>
      <c r="I1747" s="3" t="s">
        <v>1</v>
      </c>
      <c r="J1747" s="3" t="s">
        <v>152</v>
      </c>
      <c r="K1747" s="3">
        <v>26</v>
      </c>
      <c r="L1747" s="3">
        <v>17</v>
      </c>
      <c r="M1747" s="3">
        <v>1</v>
      </c>
      <c r="N1747" s="1" t="s">
        <v>771</v>
      </c>
    </row>
    <row r="1748" spans="1:14" ht="24" customHeight="1" x14ac:dyDescent="0.5">
      <c r="A1748" s="3" t="s">
        <v>3189</v>
      </c>
      <c r="B1748" s="1" t="s">
        <v>3238</v>
      </c>
      <c r="C1748" s="3" t="s">
        <v>1579</v>
      </c>
      <c r="D1748" s="3">
        <v>3</v>
      </c>
      <c r="E1748" s="5">
        <v>90</v>
      </c>
      <c r="F1748" s="5">
        <v>24445</v>
      </c>
      <c r="G1748" s="3">
        <v>220</v>
      </c>
      <c r="H1748" s="3">
        <v>0</v>
      </c>
      <c r="I1748" s="3" t="s">
        <v>98</v>
      </c>
      <c r="J1748" s="3" t="s">
        <v>150</v>
      </c>
      <c r="K1748" s="3">
        <v>18</v>
      </c>
      <c r="L1748" s="3">
        <v>19</v>
      </c>
      <c r="M1748" s="3">
        <v>1</v>
      </c>
      <c r="N1748" s="1" t="s">
        <v>774</v>
      </c>
    </row>
    <row r="1749" spans="1:14" ht="24" customHeight="1" x14ac:dyDescent="0.5">
      <c r="A1749" s="3" t="s">
        <v>3203</v>
      </c>
      <c r="B1749" s="1" t="s">
        <v>3204</v>
      </c>
      <c r="C1749" s="3" t="s">
        <v>1354</v>
      </c>
      <c r="D1749" s="3">
        <v>3</v>
      </c>
      <c r="E1749" s="5">
        <v>90.05</v>
      </c>
      <c r="F1749" s="5">
        <v>24987</v>
      </c>
      <c r="G1749" s="3">
        <v>225</v>
      </c>
      <c r="H1749" s="3">
        <v>2</v>
      </c>
      <c r="I1749" s="3" t="s">
        <v>50</v>
      </c>
      <c r="J1749" s="3" t="s">
        <v>151</v>
      </c>
      <c r="K1749" s="3">
        <v>6</v>
      </c>
      <c r="L1749" s="3">
        <v>18</v>
      </c>
      <c r="M1749" s="3">
        <v>1</v>
      </c>
      <c r="N1749" s="1" t="s">
        <v>869</v>
      </c>
    </row>
    <row r="1750" spans="1:14" ht="24" customHeight="1" x14ac:dyDescent="0.5">
      <c r="A1750" s="3" t="s">
        <v>3179</v>
      </c>
      <c r="B1750" s="1" t="s">
        <v>3180</v>
      </c>
      <c r="C1750" s="3" t="s">
        <v>671</v>
      </c>
      <c r="D1750" s="3">
        <v>2</v>
      </c>
      <c r="E1750" s="5">
        <v>90.06</v>
      </c>
      <c r="F1750" s="5">
        <v>37198</v>
      </c>
      <c r="G1750" s="3">
        <v>335</v>
      </c>
      <c r="H1750" s="3">
        <v>5</v>
      </c>
      <c r="I1750" s="3" t="s">
        <v>1</v>
      </c>
      <c r="J1750" s="3" t="s">
        <v>152</v>
      </c>
      <c r="K1750" s="3">
        <v>17</v>
      </c>
      <c r="L1750" s="3">
        <v>13</v>
      </c>
      <c r="M1750" s="3">
        <v>1</v>
      </c>
      <c r="N1750" s="1" t="s">
        <v>3537</v>
      </c>
    </row>
    <row r="1751" spans="1:14" ht="24" customHeight="1" x14ac:dyDescent="0.5">
      <c r="A1751" s="3" t="s">
        <v>3177</v>
      </c>
      <c r="B1751" s="1" t="s">
        <v>3178</v>
      </c>
      <c r="C1751" s="3" t="s">
        <v>687</v>
      </c>
      <c r="D1751" s="3">
        <v>2</v>
      </c>
      <c r="E1751" s="5">
        <v>90.06</v>
      </c>
      <c r="F1751" s="5">
        <v>33312</v>
      </c>
      <c r="G1751" s="3">
        <v>300</v>
      </c>
      <c r="H1751" s="3">
        <v>2</v>
      </c>
      <c r="I1751" s="3" t="s">
        <v>5</v>
      </c>
      <c r="J1751" s="3" t="s">
        <v>151</v>
      </c>
      <c r="K1751" s="3">
        <v>11</v>
      </c>
      <c r="L1751" s="3">
        <v>22</v>
      </c>
      <c r="M1751" s="3">
        <v>1</v>
      </c>
      <c r="N1751" s="1" t="s">
        <v>3538</v>
      </c>
    </row>
    <row r="1752" spans="1:14" ht="24" customHeight="1" x14ac:dyDescent="0.5">
      <c r="A1752" s="3" t="s">
        <v>3196</v>
      </c>
      <c r="B1752" s="1" t="s">
        <v>3227</v>
      </c>
      <c r="C1752" s="3" t="s">
        <v>1579</v>
      </c>
      <c r="D1752" s="3">
        <v>3</v>
      </c>
      <c r="E1752" s="5">
        <v>90.08</v>
      </c>
      <c r="F1752" s="5">
        <v>26421</v>
      </c>
      <c r="G1752" s="3">
        <v>238</v>
      </c>
      <c r="H1752" s="3">
        <v>5</v>
      </c>
      <c r="I1752" s="3" t="s">
        <v>1</v>
      </c>
      <c r="J1752" s="3" t="s">
        <v>151</v>
      </c>
      <c r="K1752" s="3">
        <v>18</v>
      </c>
      <c r="L1752" s="3">
        <v>25</v>
      </c>
      <c r="M1752" s="3">
        <v>1</v>
      </c>
      <c r="N1752" s="1" t="s">
        <v>4228</v>
      </c>
    </row>
    <row r="1753" spans="1:14" ht="24" customHeight="1" x14ac:dyDescent="0.5">
      <c r="A1753" s="3" t="s">
        <v>3177</v>
      </c>
      <c r="B1753" s="1" t="s">
        <v>3185</v>
      </c>
      <c r="C1753" s="3" t="s">
        <v>2341</v>
      </c>
      <c r="D1753" s="3">
        <v>2</v>
      </c>
      <c r="E1753" s="5">
        <v>90.1</v>
      </c>
      <c r="F1753" s="5">
        <v>27747</v>
      </c>
      <c r="G1753" s="3">
        <v>250</v>
      </c>
      <c r="H1753" s="3">
        <v>5</v>
      </c>
      <c r="I1753" s="3" t="s">
        <v>1</v>
      </c>
      <c r="J1753" s="3" t="s">
        <v>152</v>
      </c>
      <c r="K1753" s="3">
        <v>12</v>
      </c>
      <c r="L1753" s="3">
        <v>27</v>
      </c>
      <c r="M1753" s="3">
        <v>1</v>
      </c>
      <c r="N1753" s="1" t="s">
        <v>2957</v>
      </c>
    </row>
    <row r="1754" spans="1:14" ht="24" customHeight="1" x14ac:dyDescent="0.5">
      <c r="A1754" s="3" t="s">
        <v>3181</v>
      </c>
      <c r="B1754" s="1" t="s">
        <v>3181</v>
      </c>
      <c r="C1754" s="3" t="s">
        <v>510</v>
      </c>
      <c r="D1754" s="3">
        <v>3</v>
      </c>
      <c r="E1754" s="5">
        <v>90.13</v>
      </c>
      <c r="F1754" s="5">
        <v>42162</v>
      </c>
      <c r="G1754" s="3">
        <v>380</v>
      </c>
      <c r="H1754" s="3">
        <v>2</v>
      </c>
      <c r="I1754" s="3" t="s">
        <v>5</v>
      </c>
      <c r="J1754" s="3" t="s">
        <v>152</v>
      </c>
      <c r="K1754" s="3">
        <v>11</v>
      </c>
      <c r="L1754" s="3">
        <v>12</v>
      </c>
      <c r="M1754" s="3">
        <v>1</v>
      </c>
      <c r="N1754" s="1" t="s">
        <v>1198</v>
      </c>
    </row>
    <row r="1755" spans="1:14" ht="24" customHeight="1" x14ac:dyDescent="0.5">
      <c r="A1755" s="3" t="s">
        <v>3186</v>
      </c>
      <c r="B1755" s="1" t="s">
        <v>3215</v>
      </c>
      <c r="C1755" s="3" t="s">
        <v>44</v>
      </c>
      <c r="D1755" s="3">
        <v>3</v>
      </c>
      <c r="E1755" s="5">
        <v>90.16</v>
      </c>
      <c r="F1755" s="5">
        <v>22183</v>
      </c>
      <c r="G1755" s="3">
        <v>200</v>
      </c>
      <c r="H1755" s="3">
        <v>0</v>
      </c>
      <c r="I1755" s="3" t="s">
        <v>1</v>
      </c>
      <c r="J1755" s="3" t="s">
        <v>152</v>
      </c>
      <c r="K1755" s="3">
        <v>18</v>
      </c>
      <c r="L1755" s="3">
        <v>21</v>
      </c>
      <c r="M1755" s="3">
        <v>1</v>
      </c>
      <c r="N1755" s="1" t="s">
        <v>4456</v>
      </c>
    </row>
    <row r="1756" spans="1:14" ht="24" customHeight="1" x14ac:dyDescent="0.5">
      <c r="A1756" s="3" t="s">
        <v>3193</v>
      </c>
      <c r="B1756" s="1" t="s">
        <v>3276</v>
      </c>
      <c r="C1756" s="3" t="s">
        <v>2363</v>
      </c>
      <c r="D1756" s="3">
        <v>3</v>
      </c>
      <c r="E1756" s="5">
        <v>90.17</v>
      </c>
      <c r="F1756" s="5">
        <v>37263</v>
      </c>
      <c r="G1756" s="3">
        <v>336</v>
      </c>
      <c r="H1756" s="3">
        <v>5</v>
      </c>
      <c r="I1756" s="3" t="s">
        <v>5</v>
      </c>
      <c r="J1756" s="3" t="s">
        <v>150</v>
      </c>
      <c r="K1756" s="3">
        <v>34</v>
      </c>
      <c r="L1756" s="3">
        <v>25</v>
      </c>
      <c r="M1756" s="3">
        <v>1</v>
      </c>
      <c r="N1756" s="1" t="s">
        <v>4457</v>
      </c>
    </row>
    <row r="1757" spans="1:14" ht="24" customHeight="1" x14ac:dyDescent="0.5">
      <c r="A1757" s="3" t="s">
        <v>3191</v>
      </c>
      <c r="B1757" s="1" t="s">
        <v>3192</v>
      </c>
      <c r="C1757" s="3" t="s">
        <v>1823</v>
      </c>
      <c r="D1757" s="3">
        <v>3</v>
      </c>
      <c r="E1757" s="5">
        <v>90.28</v>
      </c>
      <c r="F1757" s="5">
        <v>59593</v>
      </c>
      <c r="G1757" s="3">
        <v>538</v>
      </c>
      <c r="H1757" s="3">
        <v>5</v>
      </c>
      <c r="I1757" s="3" t="s">
        <v>1</v>
      </c>
      <c r="J1757" s="3" t="s">
        <v>151</v>
      </c>
      <c r="K1757" s="3">
        <v>5</v>
      </c>
      <c r="L1757" s="3">
        <v>21</v>
      </c>
      <c r="M1757" s="3">
        <v>1</v>
      </c>
      <c r="N1757" s="1" t="s">
        <v>2958</v>
      </c>
    </row>
    <row r="1758" spans="1:14" ht="24" customHeight="1" x14ac:dyDescent="0.5">
      <c r="A1758" s="3" t="s">
        <v>3196</v>
      </c>
      <c r="B1758" s="1" t="s">
        <v>3251</v>
      </c>
      <c r="C1758" s="3" t="s">
        <v>281</v>
      </c>
      <c r="D1758" s="3">
        <v>2</v>
      </c>
      <c r="E1758" s="5">
        <v>90.28</v>
      </c>
      <c r="F1758" s="5">
        <v>27692</v>
      </c>
      <c r="G1758" s="3">
        <v>250</v>
      </c>
      <c r="H1758" s="3">
        <v>2</v>
      </c>
      <c r="I1758" s="3" t="s">
        <v>1</v>
      </c>
      <c r="J1758" s="3" t="s">
        <v>151</v>
      </c>
      <c r="K1758" s="3">
        <v>11</v>
      </c>
      <c r="L1758" s="3">
        <v>12</v>
      </c>
      <c r="M1758" s="3">
        <v>1</v>
      </c>
      <c r="N1758" s="1" t="s">
        <v>1861</v>
      </c>
    </row>
    <row r="1759" spans="1:14" ht="24" customHeight="1" x14ac:dyDescent="0.5">
      <c r="A1759" s="3" t="s">
        <v>3189</v>
      </c>
      <c r="B1759" s="1" t="s">
        <v>3255</v>
      </c>
      <c r="C1759" s="3" t="s">
        <v>248</v>
      </c>
      <c r="D1759" s="3">
        <v>2</v>
      </c>
      <c r="E1759" s="5">
        <v>90.31</v>
      </c>
      <c r="F1759" s="5">
        <v>24361</v>
      </c>
      <c r="G1759" s="3">
        <v>220</v>
      </c>
      <c r="H1759" s="3">
        <v>5</v>
      </c>
      <c r="I1759" s="3" t="s">
        <v>1</v>
      </c>
      <c r="J1759" s="3" t="s">
        <v>150</v>
      </c>
      <c r="K1759" s="3">
        <v>25</v>
      </c>
      <c r="L1759" s="3">
        <v>20</v>
      </c>
      <c r="M1759" s="3">
        <v>1</v>
      </c>
      <c r="N1759" s="1" t="s">
        <v>1938</v>
      </c>
    </row>
    <row r="1760" spans="1:14" ht="24" customHeight="1" x14ac:dyDescent="0.5">
      <c r="A1760" s="3" t="s">
        <v>3179</v>
      </c>
      <c r="B1760" s="1" t="s">
        <v>3180</v>
      </c>
      <c r="C1760" s="3" t="s">
        <v>714</v>
      </c>
      <c r="D1760" s="3">
        <v>2</v>
      </c>
      <c r="E1760" s="5">
        <v>90.31</v>
      </c>
      <c r="F1760" s="5">
        <v>47393</v>
      </c>
      <c r="G1760" s="3">
        <v>428</v>
      </c>
      <c r="H1760" s="3">
        <v>2</v>
      </c>
      <c r="I1760" s="3" t="s">
        <v>5</v>
      </c>
      <c r="J1760" s="3" t="s">
        <v>152</v>
      </c>
      <c r="K1760" s="3">
        <v>6</v>
      </c>
      <c r="L1760" s="3">
        <v>14</v>
      </c>
      <c r="M1760" s="3">
        <v>1</v>
      </c>
      <c r="N1760" s="1" t="s">
        <v>3539</v>
      </c>
    </row>
    <row r="1761" spans="1:14" ht="24" customHeight="1" x14ac:dyDescent="0.5">
      <c r="A1761" s="3" t="s">
        <v>3179</v>
      </c>
      <c r="B1761" s="1" t="s">
        <v>3201</v>
      </c>
      <c r="C1761" s="3" t="s">
        <v>909</v>
      </c>
      <c r="D1761" s="3">
        <v>2</v>
      </c>
      <c r="E1761" s="5">
        <v>90.32</v>
      </c>
      <c r="F1761" s="5">
        <v>25244</v>
      </c>
      <c r="G1761" s="3">
        <v>228</v>
      </c>
      <c r="H1761" s="3">
        <v>5</v>
      </c>
      <c r="I1761" s="3" t="s">
        <v>1</v>
      </c>
      <c r="J1761" s="3" t="s">
        <v>152</v>
      </c>
      <c r="K1761" s="3">
        <v>11</v>
      </c>
      <c r="L1761" s="3">
        <v>18</v>
      </c>
      <c r="M1761" s="3">
        <v>1</v>
      </c>
      <c r="N1761" s="1" t="s">
        <v>2959</v>
      </c>
    </row>
    <row r="1762" spans="1:14" ht="24" customHeight="1" x14ac:dyDescent="0.5">
      <c r="A1762" s="3" t="s">
        <v>3189</v>
      </c>
      <c r="B1762" s="1" t="s">
        <v>3238</v>
      </c>
      <c r="C1762" s="3" t="s">
        <v>1329</v>
      </c>
      <c r="D1762" s="3">
        <v>2</v>
      </c>
      <c r="E1762" s="5">
        <v>90.33</v>
      </c>
      <c r="F1762" s="5">
        <v>38747</v>
      </c>
      <c r="G1762" s="3">
        <v>350</v>
      </c>
      <c r="H1762" s="3">
        <v>5</v>
      </c>
      <c r="I1762" s="3" t="s">
        <v>5</v>
      </c>
      <c r="J1762" s="3" t="s">
        <v>151</v>
      </c>
      <c r="K1762" s="3">
        <v>24</v>
      </c>
      <c r="L1762" s="3">
        <v>18</v>
      </c>
      <c r="M1762" s="3">
        <v>1</v>
      </c>
      <c r="N1762" s="1" t="s">
        <v>2091</v>
      </c>
    </row>
    <row r="1763" spans="1:14" ht="24" customHeight="1" x14ac:dyDescent="0.5">
      <c r="A1763" s="3" t="s">
        <v>3191</v>
      </c>
      <c r="B1763" s="1" t="s">
        <v>3237</v>
      </c>
      <c r="C1763" s="3" t="s">
        <v>1613</v>
      </c>
      <c r="D1763" s="3">
        <v>2</v>
      </c>
      <c r="E1763" s="5">
        <v>90.37</v>
      </c>
      <c r="F1763" s="5">
        <v>34083</v>
      </c>
      <c r="G1763" s="3">
        <v>308</v>
      </c>
      <c r="H1763" s="3">
        <v>5</v>
      </c>
      <c r="I1763" s="3" t="s">
        <v>1</v>
      </c>
      <c r="J1763" s="3" t="s">
        <v>151</v>
      </c>
      <c r="K1763" s="3">
        <v>15</v>
      </c>
      <c r="L1763" s="3">
        <v>20</v>
      </c>
      <c r="M1763" s="3">
        <v>1</v>
      </c>
      <c r="N1763" s="1" t="s">
        <v>3983</v>
      </c>
    </row>
    <row r="1764" spans="1:14" ht="24" customHeight="1" x14ac:dyDescent="0.5">
      <c r="A1764" s="3" t="s">
        <v>3186</v>
      </c>
      <c r="B1764" s="1" t="s">
        <v>3224</v>
      </c>
      <c r="C1764" s="3" t="s">
        <v>2463</v>
      </c>
      <c r="D1764" s="3">
        <v>3</v>
      </c>
      <c r="E1764" s="5">
        <v>90.37</v>
      </c>
      <c r="F1764" s="5">
        <v>12062</v>
      </c>
      <c r="G1764" s="3">
        <v>109</v>
      </c>
      <c r="H1764" s="3">
        <v>0</v>
      </c>
      <c r="I1764" s="3" t="s">
        <v>1</v>
      </c>
      <c r="J1764" s="3" t="s">
        <v>151</v>
      </c>
      <c r="K1764" s="3">
        <v>7</v>
      </c>
      <c r="L1764" s="3">
        <v>26</v>
      </c>
      <c r="M1764" s="3">
        <v>1</v>
      </c>
      <c r="N1764" s="1" t="s">
        <v>3984</v>
      </c>
    </row>
    <row r="1765" spans="1:14" ht="24" customHeight="1" x14ac:dyDescent="0.5">
      <c r="A1765" s="3" t="s">
        <v>3177</v>
      </c>
      <c r="B1765" s="1" t="s">
        <v>3185</v>
      </c>
      <c r="C1765" s="3" t="s">
        <v>44</v>
      </c>
      <c r="D1765" s="3">
        <v>3</v>
      </c>
      <c r="E1765" s="5">
        <v>90.38</v>
      </c>
      <c r="F1765" s="5">
        <v>23236</v>
      </c>
      <c r="G1765" s="3">
        <v>210</v>
      </c>
      <c r="H1765" s="3">
        <v>0</v>
      </c>
      <c r="I1765" s="3" t="s">
        <v>1</v>
      </c>
      <c r="J1765" s="3" t="s">
        <v>150</v>
      </c>
      <c r="K1765" s="3">
        <v>18</v>
      </c>
      <c r="L1765" s="3">
        <v>27</v>
      </c>
      <c r="M1765" s="3">
        <v>1</v>
      </c>
      <c r="N1765" s="1" t="s">
        <v>2232</v>
      </c>
    </row>
    <row r="1766" spans="1:14" ht="24" customHeight="1" x14ac:dyDescent="0.5">
      <c r="A1766" s="3" t="s">
        <v>3189</v>
      </c>
      <c r="B1766" s="1" t="s">
        <v>3225</v>
      </c>
      <c r="C1766" s="3" t="s">
        <v>476</v>
      </c>
      <c r="D1766" s="3">
        <v>2</v>
      </c>
      <c r="E1766" s="5">
        <v>90.39</v>
      </c>
      <c r="F1766" s="5">
        <v>12723</v>
      </c>
      <c r="G1766" s="3">
        <v>115</v>
      </c>
      <c r="H1766" s="3">
        <v>0</v>
      </c>
      <c r="I1766" s="3" t="s">
        <v>3</v>
      </c>
      <c r="J1766" s="3" t="s">
        <v>151</v>
      </c>
      <c r="K1766" s="3">
        <v>11</v>
      </c>
      <c r="L1766" s="3">
        <v>11</v>
      </c>
      <c r="M1766" s="3">
        <v>1</v>
      </c>
      <c r="N1766" s="1" t="s">
        <v>2236</v>
      </c>
    </row>
    <row r="1767" spans="1:14" ht="24" customHeight="1" x14ac:dyDescent="0.5">
      <c r="A1767" s="3" t="s">
        <v>3186</v>
      </c>
      <c r="B1767" s="1" t="s">
        <v>3187</v>
      </c>
      <c r="C1767" s="3" t="s">
        <v>1494</v>
      </c>
      <c r="D1767" s="3">
        <v>3</v>
      </c>
      <c r="E1767" s="5">
        <v>90.4</v>
      </c>
      <c r="F1767" s="5">
        <v>29315</v>
      </c>
      <c r="G1767" s="3">
        <v>265</v>
      </c>
      <c r="H1767" s="3">
        <v>0</v>
      </c>
      <c r="I1767" s="3" t="s">
        <v>1</v>
      </c>
      <c r="J1767" s="3" t="s">
        <v>150</v>
      </c>
      <c r="K1767" s="3">
        <v>30</v>
      </c>
      <c r="L1767" s="3">
        <v>19</v>
      </c>
      <c r="M1767" s="3">
        <v>1</v>
      </c>
      <c r="N1767" s="1" t="s">
        <v>2960</v>
      </c>
    </row>
    <row r="1768" spans="1:14" ht="24" customHeight="1" x14ac:dyDescent="0.5">
      <c r="A1768" s="3" t="s">
        <v>3189</v>
      </c>
      <c r="B1768" s="1" t="s">
        <v>3238</v>
      </c>
      <c r="C1768" s="3" t="s">
        <v>56</v>
      </c>
      <c r="D1768" s="3">
        <v>2</v>
      </c>
      <c r="E1768" s="5">
        <v>90.5</v>
      </c>
      <c r="F1768" s="5">
        <v>25967</v>
      </c>
      <c r="G1768" s="3">
        <v>235</v>
      </c>
      <c r="H1768" s="3">
        <v>2</v>
      </c>
      <c r="I1768" s="3" t="s">
        <v>5</v>
      </c>
      <c r="J1768" s="3" t="s">
        <v>152</v>
      </c>
      <c r="K1768" s="3">
        <v>11</v>
      </c>
      <c r="L1768" s="3">
        <v>22</v>
      </c>
      <c r="M1768" s="3">
        <v>1</v>
      </c>
      <c r="N1768" s="1" t="s">
        <v>2282</v>
      </c>
    </row>
    <row r="1769" spans="1:14" ht="24" customHeight="1" x14ac:dyDescent="0.5">
      <c r="A1769" s="3" t="s">
        <v>3191</v>
      </c>
      <c r="B1769" s="1" t="s">
        <v>3226</v>
      </c>
      <c r="C1769" s="3" t="s">
        <v>2025</v>
      </c>
      <c r="D1769" s="3">
        <v>2</v>
      </c>
      <c r="E1769" s="5">
        <v>90.52</v>
      </c>
      <c r="F1769" s="5">
        <v>24305</v>
      </c>
      <c r="G1769" s="3">
        <v>220</v>
      </c>
      <c r="H1769" s="3">
        <v>2</v>
      </c>
      <c r="I1769" s="3" t="s">
        <v>1</v>
      </c>
      <c r="J1769" s="3" t="s">
        <v>152</v>
      </c>
      <c r="K1769" s="3">
        <v>12</v>
      </c>
      <c r="L1769" s="3">
        <v>23</v>
      </c>
      <c r="M1769" s="3">
        <v>1</v>
      </c>
      <c r="N1769" s="1" t="s">
        <v>2961</v>
      </c>
    </row>
    <row r="1770" spans="1:14" ht="24" customHeight="1" x14ac:dyDescent="0.5">
      <c r="A1770" s="3" t="s">
        <v>3191</v>
      </c>
      <c r="B1770" s="1" t="s">
        <v>3192</v>
      </c>
      <c r="C1770" s="3" t="s">
        <v>1713</v>
      </c>
      <c r="D1770" s="3">
        <v>3</v>
      </c>
      <c r="E1770" s="5">
        <v>90.53</v>
      </c>
      <c r="F1770" s="5">
        <v>32697</v>
      </c>
      <c r="G1770" s="3">
        <v>296</v>
      </c>
      <c r="H1770" s="3">
        <v>2</v>
      </c>
      <c r="I1770" s="3" t="s">
        <v>1</v>
      </c>
      <c r="J1770" s="3" t="s">
        <v>151</v>
      </c>
      <c r="K1770" s="3">
        <v>28</v>
      </c>
      <c r="L1770" s="3">
        <v>23</v>
      </c>
      <c r="M1770" s="3">
        <v>1</v>
      </c>
      <c r="N1770" s="1" t="s">
        <v>2962</v>
      </c>
    </row>
    <row r="1771" spans="1:14" ht="24" customHeight="1" x14ac:dyDescent="0.5">
      <c r="A1771" s="3" t="s">
        <v>3177</v>
      </c>
      <c r="B1771" s="1" t="s">
        <v>3188</v>
      </c>
      <c r="C1771" s="3" t="s">
        <v>49</v>
      </c>
      <c r="D1771" s="3">
        <v>3</v>
      </c>
      <c r="E1771" s="5">
        <v>90.65</v>
      </c>
      <c r="F1771" s="5">
        <v>38059</v>
      </c>
      <c r="G1771" s="3">
        <v>345</v>
      </c>
      <c r="H1771" s="3">
        <v>5</v>
      </c>
      <c r="I1771" s="3" t="s">
        <v>5</v>
      </c>
      <c r="J1771" s="3" t="s">
        <v>151</v>
      </c>
      <c r="K1771" s="3">
        <v>7</v>
      </c>
      <c r="L1771" s="3">
        <v>21</v>
      </c>
      <c r="M1771" s="3">
        <v>1</v>
      </c>
      <c r="N1771" s="1" t="s">
        <v>3985</v>
      </c>
    </row>
    <row r="1772" spans="1:14" ht="24" customHeight="1" x14ac:dyDescent="0.5">
      <c r="A1772" s="3" t="s">
        <v>3186</v>
      </c>
      <c r="B1772" s="1" t="s">
        <v>3224</v>
      </c>
      <c r="C1772" s="3" t="s">
        <v>1436</v>
      </c>
      <c r="D1772" s="3">
        <v>3</v>
      </c>
      <c r="E1772" s="5">
        <v>90.67</v>
      </c>
      <c r="F1772" s="5">
        <v>51285</v>
      </c>
      <c r="G1772" s="3">
        <v>465</v>
      </c>
      <c r="H1772" s="3">
        <v>2</v>
      </c>
      <c r="I1772" s="3" t="s">
        <v>1</v>
      </c>
      <c r="J1772" s="3" t="s">
        <v>150</v>
      </c>
      <c r="K1772" s="3">
        <v>6</v>
      </c>
      <c r="L1772" s="3">
        <v>23</v>
      </c>
      <c r="M1772" s="3">
        <v>1</v>
      </c>
      <c r="N1772" s="1" t="s">
        <v>4229</v>
      </c>
    </row>
    <row r="1773" spans="1:14" ht="24" customHeight="1" x14ac:dyDescent="0.5">
      <c r="A1773" s="3" t="s">
        <v>3189</v>
      </c>
      <c r="B1773" s="1" t="s">
        <v>3238</v>
      </c>
      <c r="C1773" s="3" t="s">
        <v>1040</v>
      </c>
      <c r="D1773" s="3">
        <v>3</v>
      </c>
      <c r="E1773" s="5">
        <v>90.68</v>
      </c>
      <c r="F1773" s="5">
        <v>29776</v>
      </c>
      <c r="G1773" s="3">
        <v>270</v>
      </c>
      <c r="H1773" s="3">
        <v>5</v>
      </c>
      <c r="I1773" s="3" t="s">
        <v>5</v>
      </c>
      <c r="J1773" s="3" t="s">
        <v>150</v>
      </c>
      <c r="K1773" s="3">
        <v>6</v>
      </c>
      <c r="L1773" s="3">
        <v>16</v>
      </c>
      <c r="M1773" s="3">
        <v>1</v>
      </c>
      <c r="N1773" s="1" t="s">
        <v>2560</v>
      </c>
    </row>
    <row r="1774" spans="1:14" ht="24" customHeight="1" x14ac:dyDescent="0.5">
      <c r="A1774" s="3" t="s">
        <v>3189</v>
      </c>
      <c r="B1774" s="1" t="s">
        <v>3266</v>
      </c>
      <c r="C1774" s="3" t="s">
        <v>944</v>
      </c>
      <c r="D1774" s="3">
        <v>2</v>
      </c>
      <c r="E1774" s="5">
        <v>90.72</v>
      </c>
      <c r="F1774" s="5">
        <v>18739</v>
      </c>
      <c r="G1774" s="3">
        <v>170</v>
      </c>
      <c r="H1774" s="3">
        <v>5</v>
      </c>
      <c r="I1774" s="3" t="s">
        <v>3</v>
      </c>
      <c r="J1774" s="3" t="s">
        <v>150</v>
      </c>
      <c r="K1774" s="3">
        <v>15</v>
      </c>
      <c r="L1774" s="3">
        <v>20</v>
      </c>
      <c r="M1774" s="3">
        <v>1</v>
      </c>
      <c r="N1774" s="1" t="s">
        <v>2574</v>
      </c>
    </row>
    <row r="1775" spans="1:14" ht="24" customHeight="1" x14ac:dyDescent="0.5">
      <c r="A1775" s="3" t="s">
        <v>3203</v>
      </c>
      <c r="B1775" s="1" t="s">
        <v>3247</v>
      </c>
      <c r="C1775" s="3" t="s">
        <v>1431</v>
      </c>
      <c r="D1775" s="3">
        <v>3</v>
      </c>
      <c r="E1775" s="5">
        <v>90.73</v>
      </c>
      <c r="F1775" s="5">
        <v>32515</v>
      </c>
      <c r="G1775" s="3">
        <v>295</v>
      </c>
      <c r="H1775" s="3">
        <v>5</v>
      </c>
      <c r="I1775" s="3" t="s">
        <v>1</v>
      </c>
      <c r="J1775" s="3" t="s">
        <v>151</v>
      </c>
      <c r="K1775" s="3">
        <v>11</v>
      </c>
      <c r="L1775" s="3">
        <v>19</v>
      </c>
      <c r="M1775" s="3">
        <v>1</v>
      </c>
      <c r="N1775" s="1" t="s">
        <v>2963</v>
      </c>
    </row>
    <row r="1776" spans="1:14" ht="24" customHeight="1" x14ac:dyDescent="0.5">
      <c r="A1776" s="3" t="s">
        <v>3196</v>
      </c>
      <c r="B1776" s="1" t="s">
        <v>3234</v>
      </c>
      <c r="C1776" s="3" t="s">
        <v>1246</v>
      </c>
      <c r="D1776" s="3">
        <v>3</v>
      </c>
      <c r="E1776" s="5">
        <v>90.75</v>
      </c>
      <c r="F1776" s="5">
        <v>38568</v>
      </c>
      <c r="G1776" s="3">
        <v>350</v>
      </c>
      <c r="H1776" s="3">
        <v>0</v>
      </c>
      <c r="I1776" s="3" t="s">
        <v>177</v>
      </c>
      <c r="J1776" s="3" t="s">
        <v>152</v>
      </c>
      <c r="K1776" s="3">
        <v>16</v>
      </c>
      <c r="L1776" s="3">
        <v>18</v>
      </c>
      <c r="M1776" s="3">
        <v>1</v>
      </c>
      <c r="N1776" s="1" t="s">
        <v>4458</v>
      </c>
    </row>
    <row r="1777" spans="1:14" ht="24" customHeight="1" x14ac:dyDescent="0.5">
      <c r="A1777" s="3" t="s">
        <v>3191</v>
      </c>
      <c r="B1777" s="1" t="s">
        <v>3283</v>
      </c>
      <c r="C1777" s="3" t="s">
        <v>2256</v>
      </c>
      <c r="D1777" s="3">
        <v>2</v>
      </c>
      <c r="E1777" s="5">
        <v>90.76</v>
      </c>
      <c r="F1777" s="5">
        <v>20935</v>
      </c>
      <c r="G1777" s="3">
        <v>190</v>
      </c>
      <c r="H1777" s="3">
        <v>2</v>
      </c>
      <c r="I1777" s="3" t="s">
        <v>41</v>
      </c>
      <c r="J1777" s="3" t="s">
        <v>151</v>
      </c>
      <c r="K1777" s="3">
        <v>30</v>
      </c>
      <c r="L1777" s="3">
        <v>25</v>
      </c>
      <c r="M1777" s="3">
        <v>1</v>
      </c>
      <c r="N1777" s="1" t="s">
        <v>3986</v>
      </c>
    </row>
    <row r="1778" spans="1:14" ht="24" customHeight="1" x14ac:dyDescent="0.5">
      <c r="A1778" s="3" t="s">
        <v>3176</v>
      </c>
      <c r="B1778" s="1" t="s">
        <v>3182</v>
      </c>
      <c r="C1778" s="3" t="s">
        <v>170</v>
      </c>
      <c r="D1778" s="3">
        <v>3</v>
      </c>
      <c r="E1778" s="5">
        <v>90.76</v>
      </c>
      <c r="F1778" s="5">
        <v>61702</v>
      </c>
      <c r="G1778" s="3">
        <v>560</v>
      </c>
      <c r="H1778" s="3">
        <v>2</v>
      </c>
      <c r="I1778" s="3" t="s">
        <v>1</v>
      </c>
      <c r="J1778" s="3" t="s">
        <v>150</v>
      </c>
      <c r="K1778" s="3">
        <v>10</v>
      </c>
      <c r="L1778" s="3">
        <v>18</v>
      </c>
      <c r="M1778" s="3">
        <v>1</v>
      </c>
      <c r="N1778" s="1" t="s">
        <v>2964</v>
      </c>
    </row>
    <row r="1779" spans="1:14" ht="24" customHeight="1" x14ac:dyDescent="0.5">
      <c r="A1779" s="3" t="s">
        <v>3189</v>
      </c>
      <c r="B1779" s="1" t="s">
        <v>3238</v>
      </c>
      <c r="C1779" s="3" t="s">
        <v>36</v>
      </c>
      <c r="D1779" s="3">
        <v>3</v>
      </c>
      <c r="E1779" s="5">
        <v>90.79</v>
      </c>
      <c r="F1779" s="5">
        <v>23461</v>
      </c>
      <c r="G1779" s="3">
        <v>213</v>
      </c>
      <c r="H1779" s="3">
        <v>0</v>
      </c>
      <c r="I1779" s="3" t="s">
        <v>1</v>
      </c>
      <c r="J1779" s="3" t="s">
        <v>151</v>
      </c>
      <c r="K1779" s="3">
        <v>32</v>
      </c>
      <c r="L1779" s="3">
        <v>15</v>
      </c>
      <c r="M1779" s="3">
        <v>1</v>
      </c>
      <c r="N1779" s="1" t="s">
        <v>264</v>
      </c>
    </row>
    <row r="1780" spans="1:14" ht="24" customHeight="1" x14ac:dyDescent="0.5">
      <c r="A1780" s="3" t="s">
        <v>3186</v>
      </c>
      <c r="B1780" s="1" t="s">
        <v>3257</v>
      </c>
      <c r="C1780" s="3" t="s">
        <v>799</v>
      </c>
      <c r="D1780" s="3">
        <v>2</v>
      </c>
      <c r="E1780" s="5">
        <v>90.83</v>
      </c>
      <c r="F1780" s="5">
        <v>28625</v>
      </c>
      <c r="G1780" s="3">
        <v>260</v>
      </c>
      <c r="H1780" s="3">
        <v>2</v>
      </c>
      <c r="I1780" s="3" t="s">
        <v>1</v>
      </c>
      <c r="J1780" s="3" t="s">
        <v>152</v>
      </c>
      <c r="K1780" s="3">
        <v>18</v>
      </c>
      <c r="L1780" s="3">
        <v>25</v>
      </c>
      <c r="M1780" s="3">
        <v>1</v>
      </c>
      <c r="N1780" s="1" t="s">
        <v>3540</v>
      </c>
    </row>
    <row r="1781" spans="1:14" ht="24" customHeight="1" x14ac:dyDescent="0.5">
      <c r="A1781" s="3" t="s">
        <v>3203</v>
      </c>
      <c r="B1781" s="1" t="s">
        <v>3273</v>
      </c>
      <c r="C1781" s="3" t="s">
        <v>29</v>
      </c>
      <c r="D1781" s="3">
        <v>3</v>
      </c>
      <c r="E1781" s="5">
        <v>90.83</v>
      </c>
      <c r="F1781" s="5">
        <v>26423</v>
      </c>
      <c r="G1781" s="3">
        <v>240</v>
      </c>
      <c r="H1781" s="3">
        <v>0</v>
      </c>
      <c r="I1781" s="3" t="s">
        <v>108</v>
      </c>
      <c r="J1781" s="3" t="s">
        <v>150</v>
      </c>
      <c r="K1781" s="3">
        <v>33</v>
      </c>
      <c r="L1781" s="3">
        <v>11</v>
      </c>
      <c r="M1781" s="3">
        <v>1</v>
      </c>
      <c r="N1781" s="1" t="s">
        <v>611</v>
      </c>
    </row>
    <row r="1782" spans="1:14" ht="24" customHeight="1" x14ac:dyDescent="0.5">
      <c r="A1782" s="3" t="s">
        <v>3203</v>
      </c>
      <c r="B1782" s="1" t="s">
        <v>3273</v>
      </c>
      <c r="C1782" s="3" t="s">
        <v>229</v>
      </c>
      <c r="D1782" s="3">
        <v>3</v>
      </c>
      <c r="E1782" s="5">
        <v>90.9</v>
      </c>
      <c r="F1782" s="5">
        <v>39714</v>
      </c>
      <c r="G1782" s="3">
        <v>361</v>
      </c>
      <c r="H1782" s="3">
        <v>5</v>
      </c>
      <c r="I1782" s="3" t="s">
        <v>5</v>
      </c>
      <c r="J1782" s="3" t="s">
        <v>152</v>
      </c>
      <c r="K1782" s="3">
        <v>7</v>
      </c>
      <c r="L1782" s="3">
        <v>9</v>
      </c>
      <c r="M1782" s="3">
        <v>1</v>
      </c>
      <c r="N1782" s="1" t="s">
        <v>2965</v>
      </c>
    </row>
    <row r="1783" spans="1:14" ht="24" customHeight="1" x14ac:dyDescent="0.5">
      <c r="A1783" s="3" t="s">
        <v>3189</v>
      </c>
      <c r="B1783" s="1" t="s">
        <v>3217</v>
      </c>
      <c r="C1783" s="3" t="s">
        <v>2358</v>
      </c>
      <c r="D1783" s="3">
        <v>2</v>
      </c>
      <c r="E1783" s="5">
        <v>90.91</v>
      </c>
      <c r="F1783" s="5">
        <v>44550</v>
      </c>
      <c r="G1783" s="3">
        <v>405</v>
      </c>
      <c r="H1783" s="3">
        <v>5</v>
      </c>
      <c r="I1783" s="3" t="s">
        <v>1</v>
      </c>
      <c r="J1783" s="3" t="s">
        <v>152</v>
      </c>
      <c r="K1783" s="3">
        <v>20</v>
      </c>
      <c r="L1783" s="3">
        <v>25</v>
      </c>
      <c r="M1783" s="3">
        <v>1</v>
      </c>
      <c r="N1783" s="1" t="s">
        <v>733</v>
      </c>
    </row>
    <row r="1784" spans="1:14" ht="24" customHeight="1" x14ac:dyDescent="0.5">
      <c r="A1784" s="3" t="s">
        <v>3191</v>
      </c>
      <c r="B1784" s="1" t="s">
        <v>3237</v>
      </c>
      <c r="C1784" s="3" t="s">
        <v>581</v>
      </c>
      <c r="D1784" s="3">
        <v>2</v>
      </c>
      <c r="E1784" s="5">
        <v>90.98</v>
      </c>
      <c r="F1784" s="5">
        <v>24182</v>
      </c>
      <c r="G1784" s="3">
        <v>220</v>
      </c>
      <c r="H1784" s="3">
        <v>5</v>
      </c>
      <c r="I1784" s="3" t="s">
        <v>1</v>
      </c>
      <c r="J1784" s="3" t="s">
        <v>152</v>
      </c>
      <c r="K1784" s="3">
        <v>18</v>
      </c>
      <c r="L1784" s="3">
        <v>16</v>
      </c>
      <c r="M1784" s="3">
        <v>1</v>
      </c>
      <c r="N1784" s="1" t="s">
        <v>3987</v>
      </c>
    </row>
    <row r="1785" spans="1:14" ht="24" customHeight="1" x14ac:dyDescent="0.5">
      <c r="A1785" s="3" t="s">
        <v>3203</v>
      </c>
      <c r="B1785" s="1" t="s">
        <v>3272</v>
      </c>
      <c r="C1785" s="3" t="s">
        <v>581</v>
      </c>
      <c r="D1785" s="3">
        <v>2</v>
      </c>
      <c r="E1785" s="5">
        <v>91</v>
      </c>
      <c r="F1785" s="5">
        <v>25055</v>
      </c>
      <c r="G1785" s="3">
        <v>228</v>
      </c>
      <c r="H1785" s="3">
        <v>2</v>
      </c>
      <c r="I1785" s="3" t="s">
        <v>1</v>
      </c>
      <c r="J1785" s="3" t="s">
        <v>152</v>
      </c>
      <c r="K1785" s="3">
        <v>18</v>
      </c>
      <c r="L1785" s="3">
        <v>13</v>
      </c>
      <c r="M1785" s="3">
        <v>1</v>
      </c>
      <c r="N1785" s="1" t="s">
        <v>921</v>
      </c>
    </row>
    <row r="1786" spans="1:14" ht="24" customHeight="1" x14ac:dyDescent="0.5">
      <c r="A1786" s="3" t="s">
        <v>3191</v>
      </c>
      <c r="B1786" s="1" t="s">
        <v>3237</v>
      </c>
      <c r="C1786" s="3" t="s">
        <v>2430</v>
      </c>
      <c r="D1786" s="3">
        <v>3</v>
      </c>
      <c r="E1786" s="5">
        <v>91.01</v>
      </c>
      <c r="F1786" s="5">
        <v>47248</v>
      </c>
      <c r="G1786" s="3">
        <v>430</v>
      </c>
      <c r="H1786" s="3">
        <v>5</v>
      </c>
      <c r="I1786" s="3" t="s">
        <v>1</v>
      </c>
      <c r="J1786" s="3" t="s">
        <v>152</v>
      </c>
      <c r="K1786" s="3">
        <v>7</v>
      </c>
      <c r="L1786" s="3">
        <v>26</v>
      </c>
      <c r="M1786" s="3">
        <v>1</v>
      </c>
      <c r="N1786" s="1" t="s">
        <v>2966</v>
      </c>
    </row>
    <row r="1787" spans="1:14" ht="24" customHeight="1" x14ac:dyDescent="0.5">
      <c r="A1787" s="3" t="s">
        <v>3189</v>
      </c>
      <c r="B1787" s="1" t="s">
        <v>3255</v>
      </c>
      <c r="C1787" s="3" t="s">
        <v>314</v>
      </c>
      <c r="D1787" s="3">
        <v>3</v>
      </c>
      <c r="E1787" s="5">
        <v>91.02</v>
      </c>
      <c r="F1787" s="5">
        <v>26368</v>
      </c>
      <c r="G1787" s="3">
        <v>240</v>
      </c>
      <c r="H1787" s="3">
        <v>0</v>
      </c>
      <c r="I1787" s="3" t="s">
        <v>98</v>
      </c>
      <c r="J1787" s="3" t="s">
        <v>150</v>
      </c>
      <c r="K1787" s="3">
        <v>18</v>
      </c>
      <c r="L1787" s="3">
        <v>26</v>
      </c>
      <c r="M1787" s="3">
        <v>1</v>
      </c>
      <c r="N1787" s="1" t="s">
        <v>4459</v>
      </c>
    </row>
    <row r="1788" spans="1:14" ht="24" customHeight="1" x14ac:dyDescent="0.5">
      <c r="A1788" s="3" t="s">
        <v>3186</v>
      </c>
      <c r="B1788" s="1" t="s">
        <v>3212</v>
      </c>
      <c r="C1788" s="3" t="s">
        <v>532</v>
      </c>
      <c r="D1788" s="3">
        <v>2</v>
      </c>
      <c r="E1788" s="5">
        <v>91.07</v>
      </c>
      <c r="F1788" s="5">
        <v>39531</v>
      </c>
      <c r="G1788" s="3">
        <v>360</v>
      </c>
      <c r="H1788" s="3">
        <v>5</v>
      </c>
      <c r="I1788" s="3" t="s">
        <v>3</v>
      </c>
      <c r="J1788" s="3" t="s">
        <v>151</v>
      </c>
      <c r="K1788" s="3">
        <v>27</v>
      </c>
      <c r="L1788" s="3">
        <v>12</v>
      </c>
      <c r="M1788" s="3">
        <v>1</v>
      </c>
      <c r="N1788" s="1" t="s">
        <v>3541</v>
      </c>
    </row>
    <row r="1789" spans="1:14" ht="24" customHeight="1" x14ac:dyDescent="0.5">
      <c r="A1789" s="3" t="s">
        <v>3177</v>
      </c>
      <c r="B1789" s="1" t="s">
        <v>3178</v>
      </c>
      <c r="C1789" s="3" t="s">
        <v>44</v>
      </c>
      <c r="D1789" s="3">
        <v>3</v>
      </c>
      <c r="E1789" s="5">
        <v>91.12</v>
      </c>
      <c r="F1789" s="5">
        <v>23925</v>
      </c>
      <c r="G1789" s="3">
        <v>218</v>
      </c>
      <c r="H1789" s="3">
        <v>0</v>
      </c>
      <c r="I1789" s="3" t="s">
        <v>1</v>
      </c>
      <c r="J1789" s="3" t="s">
        <v>151</v>
      </c>
      <c r="K1789" s="3">
        <v>18</v>
      </c>
      <c r="L1789" s="3">
        <v>9</v>
      </c>
      <c r="M1789" s="3">
        <v>1</v>
      </c>
      <c r="N1789" s="1" t="s">
        <v>3988</v>
      </c>
    </row>
    <row r="1790" spans="1:14" ht="24" customHeight="1" x14ac:dyDescent="0.5">
      <c r="A1790" s="3" t="s">
        <v>3191</v>
      </c>
      <c r="B1790" s="1" t="s">
        <v>3237</v>
      </c>
      <c r="C1790" s="3" t="s">
        <v>208</v>
      </c>
      <c r="D1790" s="3">
        <v>3</v>
      </c>
      <c r="E1790" s="5">
        <v>91.13</v>
      </c>
      <c r="F1790" s="5">
        <v>30287</v>
      </c>
      <c r="G1790" s="3">
        <v>276</v>
      </c>
      <c r="H1790" s="3">
        <v>2</v>
      </c>
      <c r="I1790" s="3" t="s">
        <v>1</v>
      </c>
      <c r="J1790" s="3" t="s">
        <v>152</v>
      </c>
      <c r="K1790" s="3">
        <v>34</v>
      </c>
      <c r="L1790" s="3">
        <v>26</v>
      </c>
      <c r="M1790" s="3">
        <v>1</v>
      </c>
      <c r="N1790" s="1" t="s">
        <v>3542</v>
      </c>
    </row>
    <row r="1791" spans="1:14" ht="24" customHeight="1" x14ac:dyDescent="0.5">
      <c r="A1791" s="3" t="s">
        <v>3203</v>
      </c>
      <c r="B1791" s="1" t="s">
        <v>3272</v>
      </c>
      <c r="C1791" s="3" t="s">
        <v>632</v>
      </c>
      <c r="D1791" s="3">
        <v>2</v>
      </c>
      <c r="E1791" s="5">
        <v>91.29</v>
      </c>
      <c r="F1791" s="5">
        <v>22456</v>
      </c>
      <c r="G1791" s="3">
        <v>205</v>
      </c>
      <c r="H1791" s="3">
        <v>0</v>
      </c>
      <c r="I1791" s="3" t="s">
        <v>1</v>
      </c>
      <c r="J1791" s="3" t="s">
        <v>151</v>
      </c>
      <c r="K1791" s="3">
        <v>25</v>
      </c>
      <c r="L1791" s="3">
        <v>27</v>
      </c>
      <c r="M1791" s="3">
        <v>1</v>
      </c>
      <c r="N1791" s="1" t="s">
        <v>2189</v>
      </c>
    </row>
    <row r="1792" spans="1:14" ht="24" customHeight="1" x14ac:dyDescent="0.5">
      <c r="A1792" s="3" t="s">
        <v>3189</v>
      </c>
      <c r="B1792" s="1" t="s">
        <v>3214</v>
      </c>
      <c r="C1792" s="3" t="s">
        <v>259</v>
      </c>
      <c r="D1792" s="3">
        <v>3</v>
      </c>
      <c r="E1792" s="5">
        <v>91.33</v>
      </c>
      <c r="F1792" s="5">
        <v>25184</v>
      </c>
      <c r="G1792" s="3">
        <v>230</v>
      </c>
      <c r="H1792" s="3">
        <v>5</v>
      </c>
      <c r="I1792" s="3" t="s">
        <v>1</v>
      </c>
      <c r="J1792" s="3" t="s">
        <v>150</v>
      </c>
      <c r="K1792" s="3">
        <v>9</v>
      </c>
      <c r="L1792" s="3">
        <v>10</v>
      </c>
      <c r="M1792" s="3">
        <v>1</v>
      </c>
      <c r="N1792" s="1" t="s">
        <v>2203</v>
      </c>
    </row>
    <row r="1793" spans="1:14" ht="24" customHeight="1" x14ac:dyDescent="0.5">
      <c r="A1793" s="3" t="s">
        <v>3189</v>
      </c>
      <c r="B1793" s="1" t="s">
        <v>3275</v>
      </c>
      <c r="C1793" s="3" t="s">
        <v>935</v>
      </c>
      <c r="D1793" s="3">
        <v>3</v>
      </c>
      <c r="E1793" s="5">
        <v>91.34</v>
      </c>
      <c r="F1793" s="5">
        <v>60215</v>
      </c>
      <c r="G1793" s="3">
        <v>550</v>
      </c>
      <c r="H1793" s="3">
        <v>0</v>
      </c>
      <c r="I1793" s="3" t="s">
        <v>1</v>
      </c>
      <c r="J1793" s="3" t="s">
        <v>151</v>
      </c>
      <c r="K1793" s="3">
        <v>11</v>
      </c>
      <c r="L1793" s="3">
        <v>15</v>
      </c>
      <c r="M1793" s="3">
        <v>1</v>
      </c>
      <c r="N1793" s="1" t="s">
        <v>3989</v>
      </c>
    </row>
    <row r="1794" spans="1:14" ht="24" customHeight="1" x14ac:dyDescent="0.5">
      <c r="A1794" s="3" t="s">
        <v>3191</v>
      </c>
      <c r="B1794" s="1" t="s">
        <v>3237</v>
      </c>
      <c r="C1794" s="3" t="s">
        <v>703</v>
      </c>
      <c r="D1794" s="3">
        <v>3</v>
      </c>
      <c r="E1794" s="5">
        <v>91.42</v>
      </c>
      <c r="F1794" s="5">
        <v>26909</v>
      </c>
      <c r="G1794" s="3">
        <v>246</v>
      </c>
      <c r="H1794" s="3">
        <v>2</v>
      </c>
      <c r="I1794" s="3" t="s">
        <v>1</v>
      </c>
      <c r="J1794" s="3" t="s">
        <v>151</v>
      </c>
      <c r="K1794" s="3">
        <v>18</v>
      </c>
      <c r="L1794" s="3">
        <v>13</v>
      </c>
      <c r="M1794" s="3">
        <v>1</v>
      </c>
      <c r="N1794" s="1" t="s">
        <v>1483</v>
      </c>
    </row>
    <row r="1795" spans="1:14" ht="24" customHeight="1" x14ac:dyDescent="0.5">
      <c r="A1795" s="3" t="s">
        <v>3196</v>
      </c>
      <c r="B1795" s="1" t="s">
        <v>3245</v>
      </c>
      <c r="C1795" s="3" t="s">
        <v>2302</v>
      </c>
      <c r="D1795" s="3">
        <v>2</v>
      </c>
      <c r="E1795" s="5">
        <v>91.44</v>
      </c>
      <c r="F1795" s="5">
        <v>43745</v>
      </c>
      <c r="G1795" s="3">
        <v>400</v>
      </c>
      <c r="H1795" s="3">
        <v>5</v>
      </c>
      <c r="I1795" s="3" t="s">
        <v>5</v>
      </c>
      <c r="J1795" s="3" t="s">
        <v>152</v>
      </c>
      <c r="K1795" s="3">
        <v>15</v>
      </c>
      <c r="L1795" s="3">
        <v>25</v>
      </c>
      <c r="M1795" s="3">
        <v>1</v>
      </c>
      <c r="N1795" s="1" t="s">
        <v>4230</v>
      </c>
    </row>
    <row r="1796" spans="1:14" ht="24" customHeight="1" x14ac:dyDescent="0.5">
      <c r="A1796" s="3" t="s">
        <v>3196</v>
      </c>
      <c r="B1796" s="1" t="s">
        <v>3234</v>
      </c>
      <c r="C1796" s="3" t="s">
        <v>1931</v>
      </c>
      <c r="D1796" s="3">
        <v>3</v>
      </c>
      <c r="E1796" s="5">
        <v>91.48</v>
      </c>
      <c r="F1796" s="5">
        <v>68868</v>
      </c>
      <c r="G1796" s="3">
        <v>630</v>
      </c>
      <c r="H1796" s="3">
        <v>5</v>
      </c>
      <c r="I1796" s="3" t="s">
        <v>1</v>
      </c>
      <c r="J1796" s="3" t="s">
        <v>151</v>
      </c>
      <c r="K1796" s="3">
        <v>6</v>
      </c>
      <c r="L1796" s="3">
        <v>22</v>
      </c>
      <c r="M1796" s="3">
        <v>1</v>
      </c>
      <c r="N1796" s="1" t="s">
        <v>256</v>
      </c>
    </row>
    <row r="1797" spans="1:14" ht="24" customHeight="1" x14ac:dyDescent="0.5">
      <c r="A1797" s="3" t="s">
        <v>3176</v>
      </c>
      <c r="B1797" s="1" t="s">
        <v>3176</v>
      </c>
      <c r="C1797" s="3" t="s">
        <v>889</v>
      </c>
      <c r="D1797" s="3">
        <v>2</v>
      </c>
      <c r="E1797" s="5">
        <v>91.5</v>
      </c>
      <c r="F1797" s="5">
        <v>36066</v>
      </c>
      <c r="G1797" s="3">
        <v>330</v>
      </c>
      <c r="H1797" s="3">
        <v>2</v>
      </c>
      <c r="I1797" s="3" t="s">
        <v>1</v>
      </c>
      <c r="J1797" s="3" t="s">
        <v>150</v>
      </c>
      <c r="K1797" s="3">
        <v>19</v>
      </c>
      <c r="L1797" s="3">
        <v>15</v>
      </c>
      <c r="M1797" s="3">
        <v>1</v>
      </c>
      <c r="N1797" s="1" t="s">
        <v>428</v>
      </c>
    </row>
    <row r="1798" spans="1:14" ht="24" customHeight="1" x14ac:dyDescent="0.5">
      <c r="A1798" s="3" t="s">
        <v>3196</v>
      </c>
      <c r="B1798" s="1" t="s">
        <v>3213</v>
      </c>
      <c r="C1798" s="3" t="s">
        <v>254</v>
      </c>
      <c r="D1798" s="3">
        <v>2</v>
      </c>
      <c r="E1798" s="5">
        <v>91.51</v>
      </c>
      <c r="F1798" s="5">
        <v>19670</v>
      </c>
      <c r="G1798" s="3">
        <v>180</v>
      </c>
      <c r="H1798" s="3">
        <v>2</v>
      </c>
      <c r="I1798" s="3" t="s">
        <v>5</v>
      </c>
      <c r="J1798" s="3" t="s">
        <v>151</v>
      </c>
      <c r="K1798" s="3">
        <v>5</v>
      </c>
      <c r="L1798" s="3">
        <v>10</v>
      </c>
      <c r="M1798" s="3">
        <v>1</v>
      </c>
      <c r="N1798" s="1" t="s">
        <v>746</v>
      </c>
    </row>
    <row r="1799" spans="1:14" ht="24" customHeight="1" x14ac:dyDescent="0.5">
      <c r="A1799" s="3" t="s">
        <v>3186</v>
      </c>
      <c r="B1799" s="1" t="s">
        <v>3239</v>
      </c>
      <c r="C1799" s="3" t="s">
        <v>1342</v>
      </c>
      <c r="D1799" s="3">
        <v>3</v>
      </c>
      <c r="E1799" s="5">
        <v>91.55</v>
      </c>
      <c r="F1799" s="5">
        <v>18570</v>
      </c>
      <c r="G1799" s="3">
        <v>170</v>
      </c>
      <c r="H1799" s="3">
        <v>2</v>
      </c>
      <c r="I1799" s="3" t="s">
        <v>1</v>
      </c>
      <c r="J1799" s="3" t="s">
        <v>151</v>
      </c>
      <c r="K1799" s="3">
        <v>14</v>
      </c>
      <c r="L1799" s="3">
        <v>18</v>
      </c>
      <c r="M1799" s="3">
        <v>1</v>
      </c>
      <c r="N1799" s="1" t="s">
        <v>2967</v>
      </c>
    </row>
    <row r="1800" spans="1:14" ht="24" customHeight="1" x14ac:dyDescent="0.5">
      <c r="A1800" s="3" t="s">
        <v>3186</v>
      </c>
      <c r="B1800" s="1" t="s">
        <v>3239</v>
      </c>
      <c r="C1800" s="3" t="s">
        <v>419</v>
      </c>
      <c r="D1800" s="3">
        <v>2</v>
      </c>
      <c r="E1800" s="5">
        <v>91.59</v>
      </c>
      <c r="F1800" s="5">
        <v>17470</v>
      </c>
      <c r="G1800" s="3">
        <v>160</v>
      </c>
      <c r="H1800" s="3">
        <v>2</v>
      </c>
      <c r="I1800" s="3" t="s">
        <v>1</v>
      </c>
      <c r="J1800" s="3" t="s">
        <v>151</v>
      </c>
      <c r="K1800" s="3">
        <v>8</v>
      </c>
      <c r="L1800" s="3">
        <v>14</v>
      </c>
      <c r="M1800" s="3">
        <v>1</v>
      </c>
      <c r="N1800" s="1" t="s">
        <v>4460</v>
      </c>
    </row>
    <row r="1801" spans="1:14" ht="24" customHeight="1" x14ac:dyDescent="0.5">
      <c r="A1801" s="3" t="s">
        <v>3189</v>
      </c>
      <c r="B1801" s="1" t="s">
        <v>3238</v>
      </c>
      <c r="C1801" s="3" t="s">
        <v>392</v>
      </c>
      <c r="D1801" s="3">
        <v>2</v>
      </c>
      <c r="E1801" s="5">
        <v>91.6</v>
      </c>
      <c r="F1801" s="5">
        <v>17686</v>
      </c>
      <c r="G1801" s="3">
        <v>162</v>
      </c>
      <c r="H1801" s="3">
        <v>2</v>
      </c>
      <c r="I1801" s="3" t="s">
        <v>1</v>
      </c>
      <c r="J1801" s="3" t="s">
        <v>150</v>
      </c>
      <c r="K1801" s="3">
        <v>27</v>
      </c>
      <c r="L1801" s="3">
        <v>11</v>
      </c>
      <c r="M1801" s="3">
        <v>1</v>
      </c>
      <c r="N1801" s="1" t="s">
        <v>354</v>
      </c>
    </row>
    <row r="1802" spans="1:14" ht="24" customHeight="1" x14ac:dyDescent="0.5">
      <c r="A1802" s="3" t="s">
        <v>3186</v>
      </c>
      <c r="B1802" s="1" t="s">
        <v>3222</v>
      </c>
      <c r="C1802" s="3" t="s">
        <v>1864</v>
      </c>
      <c r="D1802" s="3">
        <v>3</v>
      </c>
      <c r="E1802" s="5">
        <v>91.62</v>
      </c>
      <c r="F1802" s="5">
        <v>24013</v>
      </c>
      <c r="G1802" s="3">
        <v>220</v>
      </c>
      <c r="H1802" s="3">
        <v>5</v>
      </c>
      <c r="I1802" s="3" t="s">
        <v>5</v>
      </c>
      <c r="J1802" s="3" t="s">
        <v>151</v>
      </c>
      <c r="K1802" s="3">
        <v>7</v>
      </c>
      <c r="L1802" s="3">
        <v>22</v>
      </c>
      <c r="M1802" s="3">
        <v>1</v>
      </c>
      <c r="N1802" s="1" t="s">
        <v>3990</v>
      </c>
    </row>
    <row r="1803" spans="1:14" ht="24" customHeight="1" x14ac:dyDescent="0.5">
      <c r="A1803" s="3" t="s">
        <v>3176</v>
      </c>
      <c r="B1803" s="1" t="s">
        <v>3176</v>
      </c>
      <c r="C1803" s="3" t="s">
        <v>1180</v>
      </c>
      <c r="D1803" s="3">
        <v>2</v>
      </c>
      <c r="E1803" s="5">
        <v>91.74</v>
      </c>
      <c r="F1803" s="5">
        <v>27905</v>
      </c>
      <c r="G1803" s="3">
        <v>256</v>
      </c>
      <c r="H1803" s="3">
        <v>5</v>
      </c>
      <c r="I1803" s="3" t="s">
        <v>1</v>
      </c>
      <c r="J1803" s="3" t="s">
        <v>152</v>
      </c>
      <c r="K1803" s="3">
        <v>23</v>
      </c>
      <c r="L1803" s="3">
        <v>17</v>
      </c>
      <c r="M1803" s="3">
        <v>1</v>
      </c>
      <c r="N1803" s="1" t="s">
        <v>2968</v>
      </c>
    </row>
    <row r="1804" spans="1:14" ht="24" customHeight="1" x14ac:dyDescent="0.5">
      <c r="A1804" s="3" t="s">
        <v>3179</v>
      </c>
      <c r="B1804" s="1" t="s">
        <v>3184</v>
      </c>
      <c r="C1804" s="3" t="s">
        <v>2389</v>
      </c>
      <c r="D1804" s="3">
        <v>2</v>
      </c>
      <c r="E1804" s="5">
        <v>91.74</v>
      </c>
      <c r="F1804" s="5">
        <v>43384</v>
      </c>
      <c r="G1804" s="3">
        <v>398</v>
      </c>
      <c r="H1804" s="3">
        <v>5</v>
      </c>
      <c r="I1804" s="3" t="s">
        <v>1</v>
      </c>
      <c r="J1804" s="3" t="s">
        <v>152</v>
      </c>
      <c r="K1804" s="3">
        <v>31</v>
      </c>
      <c r="L1804" s="3">
        <v>26</v>
      </c>
      <c r="M1804" s="3">
        <v>1</v>
      </c>
      <c r="N1804" s="1" t="s">
        <v>2969</v>
      </c>
    </row>
    <row r="1805" spans="1:14" ht="24" customHeight="1" x14ac:dyDescent="0.5">
      <c r="A1805" s="3" t="s">
        <v>3186</v>
      </c>
      <c r="B1805" s="1" t="s">
        <v>3187</v>
      </c>
      <c r="C1805" s="3" t="s">
        <v>545</v>
      </c>
      <c r="D1805" s="3">
        <v>3</v>
      </c>
      <c r="E1805" s="5">
        <v>91.84</v>
      </c>
      <c r="F1805" s="5">
        <v>34299</v>
      </c>
      <c r="G1805" s="3">
        <v>315</v>
      </c>
      <c r="H1805" s="3">
        <v>0</v>
      </c>
      <c r="I1805" s="3" t="s">
        <v>1</v>
      </c>
      <c r="J1805" s="3" t="s">
        <v>150</v>
      </c>
      <c r="K1805" s="3">
        <v>18</v>
      </c>
      <c r="L1805" s="3">
        <v>12</v>
      </c>
      <c r="M1805" s="3">
        <v>1</v>
      </c>
      <c r="N1805" s="1" t="s">
        <v>3991</v>
      </c>
    </row>
    <row r="1806" spans="1:14" ht="24" customHeight="1" x14ac:dyDescent="0.5">
      <c r="A1806" s="3" t="s">
        <v>3176</v>
      </c>
      <c r="B1806" s="1" t="s">
        <v>3176</v>
      </c>
      <c r="C1806" s="3" t="s">
        <v>2391</v>
      </c>
      <c r="D1806" s="3">
        <v>3</v>
      </c>
      <c r="E1806" s="5">
        <v>91.94</v>
      </c>
      <c r="F1806" s="5">
        <v>47314</v>
      </c>
      <c r="G1806" s="3">
        <v>435</v>
      </c>
      <c r="H1806" s="3">
        <v>5</v>
      </c>
      <c r="I1806" s="3" t="s">
        <v>1</v>
      </c>
      <c r="J1806" s="3" t="s">
        <v>151</v>
      </c>
      <c r="K1806" s="3">
        <v>7</v>
      </c>
      <c r="L1806" s="3">
        <v>26</v>
      </c>
      <c r="M1806" s="3">
        <v>1</v>
      </c>
      <c r="N1806" s="1" t="s">
        <v>2970</v>
      </c>
    </row>
    <row r="1807" spans="1:14" ht="24" customHeight="1" x14ac:dyDescent="0.5">
      <c r="A1807" s="3" t="s">
        <v>3176</v>
      </c>
      <c r="B1807" s="1" t="s">
        <v>3176</v>
      </c>
      <c r="C1807" s="3" t="s">
        <v>121</v>
      </c>
      <c r="D1807" s="3">
        <v>3</v>
      </c>
      <c r="E1807" s="5">
        <v>91.95</v>
      </c>
      <c r="F1807" s="5">
        <v>18924</v>
      </c>
      <c r="G1807" s="3">
        <v>174</v>
      </c>
      <c r="H1807" s="3">
        <v>2</v>
      </c>
      <c r="I1807" s="3" t="s">
        <v>1</v>
      </c>
      <c r="J1807" s="3" t="s">
        <v>151</v>
      </c>
      <c r="K1807" s="3">
        <v>8</v>
      </c>
      <c r="L1807" s="3">
        <v>16</v>
      </c>
      <c r="M1807" s="3">
        <v>1</v>
      </c>
      <c r="N1807" s="1" t="s">
        <v>3543</v>
      </c>
    </row>
    <row r="1808" spans="1:14" ht="24" customHeight="1" x14ac:dyDescent="0.5">
      <c r="A1808" s="3" t="s">
        <v>3203</v>
      </c>
      <c r="B1808" s="1" t="s">
        <v>3272</v>
      </c>
      <c r="C1808" s="3" t="s">
        <v>121</v>
      </c>
      <c r="D1808" s="3">
        <v>3</v>
      </c>
      <c r="E1808" s="5">
        <v>91.95</v>
      </c>
      <c r="F1808" s="5">
        <v>20664</v>
      </c>
      <c r="G1808" s="3">
        <v>190</v>
      </c>
      <c r="H1808" s="3">
        <v>0</v>
      </c>
      <c r="I1808" s="3" t="s">
        <v>1</v>
      </c>
      <c r="J1808" s="3" t="s">
        <v>151</v>
      </c>
      <c r="K1808" s="3">
        <v>8</v>
      </c>
      <c r="L1808" s="3">
        <v>19</v>
      </c>
      <c r="M1808" s="3">
        <v>1</v>
      </c>
      <c r="N1808" s="1" t="s">
        <v>4461</v>
      </c>
    </row>
    <row r="1809" spans="1:14" ht="24" customHeight="1" x14ac:dyDescent="0.5">
      <c r="A1809" s="3" t="s">
        <v>3176</v>
      </c>
      <c r="B1809" s="1" t="s">
        <v>3176</v>
      </c>
      <c r="C1809" s="3" t="s">
        <v>624</v>
      </c>
      <c r="D1809" s="3">
        <v>2</v>
      </c>
      <c r="E1809" s="5">
        <v>92.03</v>
      </c>
      <c r="F1809" s="5">
        <v>34554</v>
      </c>
      <c r="G1809" s="3">
        <v>318</v>
      </c>
      <c r="H1809" s="3">
        <v>5</v>
      </c>
      <c r="I1809" s="3" t="s">
        <v>1</v>
      </c>
      <c r="J1809" s="3" t="s">
        <v>151</v>
      </c>
      <c r="K1809" s="3">
        <v>10</v>
      </c>
      <c r="L1809" s="3">
        <v>14</v>
      </c>
      <c r="M1809" s="3">
        <v>1</v>
      </c>
      <c r="N1809" s="1" t="s">
        <v>3544</v>
      </c>
    </row>
    <row r="1810" spans="1:14" ht="24" customHeight="1" x14ac:dyDescent="0.5">
      <c r="A1810" s="3" t="s">
        <v>3189</v>
      </c>
      <c r="B1810" s="1" t="s">
        <v>3238</v>
      </c>
      <c r="C1810" s="3" t="s">
        <v>2368</v>
      </c>
      <c r="D1810" s="3">
        <v>2</v>
      </c>
      <c r="E1810" s="5">
        <v>92.05</v>
      </c>
      <c r="F1810" s="5">
        <v>68442</v>
      </c>
      <c r="G1810" s="3">
        <v>630</v>
      </c>
      <c r="H1810" s="3">
        <v>2</v>
      </c>
      <c r="I1810" s="3" t="s">
        <v>1</v>
      </c>
      <c r="J1810" s="3" t="s">
        <v>150</v>
      </c>
      <c r="K1810" s="3">
        <v>6</v>
      </c>
      <c r="L1810" s="3">
        <v>25</v>
      </c>
      <c r="M1810" s="3">
        <v>1</v>
      </c>
      <c r="N1810" s="1" t="s">
        <v>3545</v>
      </c>
    </row>
    <row r="1811" spans="1:14" ht="24" customHeight="1" x14ac:dyDescent="0.5">
      <c r="A1811" s="3" t="s">
        <v>3179</v>
      </c>
      <c r="B1811" s="1" t="s">
        <v>3253</v>
      </c>
      <c r="C1811" s="3" t="s">
        <v>535</v>
      </c>
      <c r="D1811" s="3">
        <v>3</v>
      </c>
      <c r="E1811" s="5">
        <v>92.06</v>
      </c>
      <c r="F1811" s="5">
        <v>28243</v>
      </c>
      <c r="G1811" s="3">
        <v>260</v>
      </c>
      <c r="H1811" s="3">
        <v>2</v>
      </c>
      <c r="I1811" s="3" t="s">
        <v>1</v>
      </c>
      <c r="J1811" s="3" t="s">
        <v>151</v>
      </c>
      <c r="K1811" s="3">
        <v>17</v>
      </c>
      <c r="L1811" s="3">
        <v>12</v>
      </c>
      <c r="M1811" s="3">
        <v>1</v>
      </c>
      <c r="N1811" s="1" t="s">
        <v>516</v>
      </c>
    </row>
    <row r="1812" spans="1:14" ht="24" customHeight="1" x14ac:dyDescent="0.5">
      <c r="A1812" s="3" t="s">
        <v>3196</v>
      </c>
      <c r="B1812" s="1" t="s">
        <v>3240</v>
      </c>
      <c r="C1812" s="3" t="s">
        <v>1080</v>
      </c>
      <c r="D1812" s="3">
        <v>3</v>
      </c>
      <c r="E1812" s="5">
        <v>92.11</v>
      </c>
      <c r="F1812" s="5">
        <v>21171</v>
      </c>
      <c r="G1812" s="3">
        <v>195</v>
      </c>
      <c r="H1812" s="3">
        <v>2</v>
      </c>
      <c r="I1812" s="3" t="s">
        <v>5</v>
      </c>
      <c r="J1812" s="3" t="s">
        <v>151</v>
      </c>
      <c r="K1812" s="3">
        <v>11</v>
      </c>
      <c r="L1812" s="3">
        <v>24</v>
      </c>
      <c r="M1812" s="3">
        <v>1</v>
      </c>
      <c r="N1812" s="1" t="s">
        <v>3546</v>
      </c>
    </row>
    <row r="1813" spans="1:14" ht="24" customHeight="1" x14ac:dyDescent="0.5">
      <c r="A1813" s="3" t="s">
        <v>3189</v>
      </c>
      <c r="B1813" s="1" t="s">
        <v>3238</v>
      </c>
      <c r="C1813" s="3" t="s">
        <v>1080</v>
      </c>
      <c r="D1813" s="3">
        <v>3</v>
      </c>
      <c r="E1813" s="5">
        <v>92.11</v>
      </c>
      <c r="F1813" s="5">
        <v>21714</v>
      </c>
      <c r="G1813" s="3">
        <v>200</v>
      </c>
      <c r="H1813" s="3">
        <v>2</v>
      </c>
      <c r="I1813" s="3" t="s">
        <v>5</v>
      </c>
      <c r="J1813" s="3" t="s">
        <v>150</v>
      </c>
      <c r="K1813" s="3">
        <v>11</v>
      </c>
      <c r="L1813" s="3">
        <v>16</v>
      </c>
      <c r="M1813" s="3">
        <v>1</v>
      </c>
      <c r="N1813" s="1" t="s">
        <v>597</v>
      </c>
    </row>
    <row r="1814" spans="1:14" ht="24" customHeight="1" x14ac:dyDescent="0.5">
      <c r="A1814" s="3" t="s">
        <v>3179</v>
      </c>
      <c r="B1814" s="1" t="s">
        <v>3180</v>
      </c>
      <c r="C1814" s="3" t="s">
        <v>545</v>
      </c>
      <c r="D1814" s="3">
        <v>3</v>
      </c>
      <c r="E1814" s="5">
        <v>92.26</v>
      </c>
      <c r="F1814" s="5">
        <v>33601</v>
      </c>
      <c r="G1814" s="3">
        <v>310</v>
      </c>
      <c r="H1814" s="3">
        <v>0</v>
      </c>
      <c r="I1814" s="3" t="s">
        <v>1</v>
      </c>
      <c r="J1814" s="3" t="s">
        <v>150</v>
      </c>
      <c r="K1814" s="3">
        <v>18</v>
      </c>
      <c r="L1814" s="3">
        <v>15</v>
      </c>
      <c r="M1814" s="3">
        <v>1</v>
      </c>
      <c r="N1814" s="1" t="s">
        <v>608</v>
      </c>
    </row>
    <row r="1815" spans="1:14" ht="24" customHeight="1" x14ac:dyDescent="0.5">
      <c r="A1815" s="3" t="s">
        <v>3196</v>
      </c>
      <c r="B1815" s="1" t="s">
        <v>3281</v>
      </c>
      <c r="C1815" s="3" t="s">
        <v>1026</v>
      </c>
      <c r="D1815" s="3">
        <v>3</v>
      </c>
      <c r="E1815" s="5">
        <v>92.28</v>
      </c>
      <c r="F1815" s="5">
        <v>25792</v>
      </c>
      <c r="G1815" s="3">
        <v>238</v>
      </c>
      <c r="H1815" s="3">
        <v>5</v>
      </c>
      <c r="I1815" s="3" t="s">
        <v>1</v>
      </c>
      <c r="J1815" s="3" t="s">
        <v>150</v>
      </c>
      <c r="K1815" s="3">
        <v>26</v>
      </c>
      <c r="L1815" s="3">
        <v>26</v>
      </c>
      <c r="M1815" s="3">
        <v>1</v>
      </c>
      <c r="N1815" s="1" t="s">
        <v>777</v>
      </c>
    </row>
    <row r="1816" spans="1:14" ht="24" customHeight="1" x14ac:dyDescent="0.5">
      <c r="A1816" s="3" t="s">
        <v>3196</v>
      </c>
      <c r="B1816" s="1" t="s">
        <v>3227</v>
      </c>
      <c r="C1816" s="3" t="s">
        <v>2043</v>
      </c>
      <c r="D1816" s="3">
        <v>3</v>
      </c>
      <c r="E1816" s="5">
        <v>92.32</v>
      </c>
      <c r="F1816" s="5">
        <v>106153</v>
      </c>
      <c r="G1816" s="3">
        <v>980</v>
      </c>
      <c r="H1816" s="3">
        <v>5</v>
      </c>
      <c r="I1816" s="3" t="s">
        <v>1</v>
      </c>
      <c r="J1816" s="3" t="s">
        <v>150</v>
      </c>
      <c r="K1816" s="3">
        <v>6</v>
      </c>
      <c r="L1816" s="3">
        <v>24</v>
      </c>
      <c r="M1816" s="3">
        <v>1</v>
      </c>
      <c r="N1816" s="1" t="s">
        <v>3547</v>
      </c>
    </row>
    <row r="1817" spans="1:14" ht="24" customHeight="1" x14ac:dyDescent="0.5">
      <c r="A1817" s="3" t="s">
        <v>3176</v>
      </c>
      <c r="B1817" s="1" t="s">
        <v>3176</v>
      </c>
      <c r="C1817" s="3" t="s">
        <v>243</v>
      </c>
      <c r="D1817" s="3">
        <v>2</v>
      </c>
      <c r="E1817" s="5">
        <v>92.48</v>
      </c>
      <c r="F1817" s="5">
        <v>39901</v>
      </c>
      <c r="G1817" s="3">
        <v>369</v>
      </c>
      <c r="H1817" s="3">
        <v>2</v>
      </c>
      <c r="I1817" s="3" t="s">
        <v>50</v>
      </c>
      <c r="J1817" s="3" t="s">
        <v>150</v>
      </c>
      <c r="K1817" s="3">
        <v>16</v>
      </c>
      <c r="L1817" s="3">
        <v>10</v>
      </c>
      <c r="M1817" s="3">
        <v>1</v>
      </c>
      <c r="N1817" s="1" t="s">
        <v>1047</v>
      </c>
    </row>
    <row r="1818" spans="1:14" ht="24" customHeight="1" x14ac:dyDescent="0.5">
      <c r="A1818" s="3" t="s">
        <v>3179</v>
      </c>
      <c r="B1818" s="1" t="s">
        <v>3183</v>
      </c>
      <c r="C1818" s="3" t="s">
        <v>1617</v>
      </c>
      <c r="D1818" s="3">
        <v>2</v>
      </c>
      <c r="E1818" s="5">
        <v>92.53</v>
      </c>
      <c r="F1818" s="5">
        <v>24641</v>
      </c>
      <c r="G1818" s="3">
        <v>228</v>
      </c>
      <c r="H1818" s="3">
        <v>2</v>
      </c>
      <c r="I1818" s="3" t="s">
        <v>98</v>
      </c>
      <c r="J1818" s="3" t="s">
        <v>150</v>
      </c>
      <c r="K1818" s="3">
        <v>15</v>
      </c>
      <c r="L1818" s="3">
        <v>20</v>
      </c>
      <c r="M1818" s="3">
        <v>1</v>
      </c>
      <c r="N1818" s="1" t="s">
        <v>4462</v>
      </c>
    </row>
    <row r="1819" spans="1:14" ht="24" customHeight="1" x14ac:dyDescent="0.5">
      <c r="A1819" s="3" t="s">
        <v>3203</v>
      </c>
      <c r="B1819" s="1" t="s">
        <v>3254</v>
      </c>
      <c r="C1819" s="3" t="s">
        <v>545</v>
      </c>
      <c r="D1819" s="3">
        <v>3</v>
      </c>
      <c r="E1819" s="5">
        <v>92.61</v>
      </c>
      <c r="F1819" s="5">
        <v>33474</v>
      </c>
      <c r="G1819" s="3">
        <v>310</v>
      </c>
      <c r="H1819" s="3">
        <v>0</v>
      </c>
      <c r="I1819" s="3" t="s">
        <v>185</v>
      </c>
      <c r="J1819" s="3" t="s">
        <v>152</v>
      </c>
      <c r="K1819" s="3">
        <v>18</v>
      </c>
      <c r="L1819" s="3">
        <v>14</v>
      </c>
      <c r="M1819" s="3">
        <v>1</v>
      </c>
      <c r="N1819" s="1" t="s">
        <v>1096</v>
      </c>
    </row>
    <row r="1820" spans="1:14" ht="24" customHeight="1" x14ac:dyDescent="0.5">
      <c r="A1820" s="3" t="s">
        <v>3203</v>
      </c>
      <c r="B1820" s="1" t="s">
        <v>3272</v>
      </c>
      <c r="C1820" s="3" t="s">
        <v>36</v>
      </c>
      <c r="D1820" s="3">
        <v>3</v>
      </c>
      <c r="E1820" s="5">
        <v>92.7</v>
      </c>
      <c r="F1820" s="5">
        <v>21047</v>
      </c>
      <c r="G1820" s="3">
        <v>195.1</v>
      </c>
      <c r="H1820" s="3">
        <v>0</v>
      </c>
      <c r="I1820" s="3" t="s">
        <v>1</v>
      </c>
      <c r="J1820" s="3" t="s">
        <v>152</v>
      </c>
      <c r="K1820" s="3">
        <v>32</v>
      </c>
      <c r="L1820" s="3">
        <v>26</v>
      </c>
      <c r="M1820" s="3">
        <v>1</v>
      </c>
      <c r="N1820" s="1" t="s">
        <v>3548</v>
      </c>
    </row>
    <row r="1821" spans="1:14" ht="24" customHeight="1" x14ac:dyDescent="0.5">
      <c r="A1821" s="3" t="s">
        <v>3181</v>
      </c>
      <c r="B1821" s="1" t="s">
        <v>3181</v>
      </c>
      <c r="C1821" s="3" t="s">
        <v>1153</v>
      </c>
      <c r="D1821" s="3">
        <v>2</v>
      </c>
      <c r="E1821" s="5">
        <v>92.99</v>
      </c>
      <c r="F1821" s="5">
        <v>25810</v>
      </c>
      <c r="G1821" s="3">
        <v>240</v>
      </c>
      <c r="H1821" s="3">
        <v>5</v>
      </c>
      <c r="I1821" s="3" t="s">
        <v>1</v>
      </c>
      <c r="J1821" s="3" t="s">
        <v>150</v>
      </c>
      <c r="K1821" s="3">
        <v>6</v>
      </c>
      <c r="L1821" s="3">
        <v>19</v>
      </c>
      <c r="M1821" s="3">
        <v>1</v>
      </c>
      <c r="N1821" s="1" t="s">
        <v>3992</v>
      </c>
    </row>
    <row r="1822" spans="1:14" ht="24" customHeight="1" x14ac:dyDescent="0.5">
      <c r="A1822" s="3" t="s">
        <v>3179</v>
      </c>
      <c r="B1822" s="1" t="s">
        <v>3253</v>
      </c>
      <c r="C1822" s="3" t="s">
        <v>112</v>
      </c>
      <c r="D1822" s="3">
        <v>2</v>
      </c>
      <c r="E1822" s="5">
        <v>93.01</v>
      </c>
      <c r="F1822" s="5">
        <v>29030</v>
      </c>
      <c r="G1822" s="3">
        <v>270</v>
      </c>
      <c r="H1822" s="3">
        <v>5</v>
      </c>
      <c r="I1822" s="3" t="s">
        <v>1</v>
      </c>
      <c r="J1822" s="3" t="s">
        <v>151</v>
      </c>
      <c r="K1822" s="3">
        <v>31</v>
      </c>
      <c r="L1822" s="3">
        <v>23</v>
      </c>
      <c r="M1822" s="3">
        <v>1</v>
      </c>
      <c r="N1822" s="1" t="s">
        <v>1251</v>
      </c>
    </row>
    <row r="1823" spans="1:14" ht="24" customHeight="1" x14ac:dyDescent="0.5">
      <c r="A1823" s="3" t="s">
        <v>3196</v>
      </c>
      <c r="B1823" s="1" t="s">
        <v>3240</v>
      </c>
      <c r="C1823" s="3" t="s">
        <v>56</v>
      </c>
      <c r="D1823" s="3">
        <v>2</v>
      </c>
      <c r="E1823" s="5">
        <v>93.01</v>
      </c>
      <c r="F1823" s="5">
        <v>24729</v>
      </c>
      <c r="G1823" s="3">
        <v>230</v>
      </c>
      <c r="H1823" s="3">
        <v>2</v>
      </c>
      <c r="I1823" s="3" t="s">
        <v>1</v>
      </c>
      <c r="J1823" s="3" t="s">
        <v>150</v>
      </c>
      <c r="K1823" s="3">
        <v>12</v>
      </c>
      <c r="L1823" s="3">
        <v>11</v>
      </c>
      <c r="M1823" s="3">
        <v>1</v>
      </c>
      <c r="N1823" s="1" t="s">
        <v>1282</v>
      </c>
    </row>
    <row r="1824" spans="1:14" ht="24" customHeight="1" x14ac:dyDescent="0.5">
      <c r="A1824" s="3" t="s">
        <v>3186</v>
      </c>
      <c r="B1824" s="1" t="s">
        <v>3287</v>
      </c>
      <c r="C1824" s="3" t="s">
        <v>1115</v>
      </c>
      <c r="D1824" s="3">
        <v>3</v>
      </c>
      <c r="E1824" s="5">
        <v>93.04</v>
      </c>
      <c r="F1824" s="5">
        <v>34179</v>
      </c>
      <c r="G1824" s="3">
        <v>318</v>
      </c>
      <c r="H1824" s="3">
        <v>0</v>
      </c>
      <c r="I1824" s="3" t="s">
        <v>1</v>
      </c>
      <c r="J1824" s="3" t="s">
        <v>151</v>
      </c>
      <c r="K1824" s="3">
        <v>20</v>
      </c>
      <c r="L1824" s="3">
        <v>17</v>
      </c>
      <c r="M1824" s="3">
        <v>1</v>
      </c>
      <c r="N1824" s="1" t="s">
        <v>4463</v>
      </c>
    </row>
    <row r="1825" spans="1:14" ht="24" customHeight="1" x14ac:dyDescent="0.5">
      <c r="A1825" s="3" t="s">
        <v>3189</v>
      </c>
      <c r="B1825" s="1" t="s">
        <v>3255</v>
      </c>
      <c r="C1825" s="3" t="s">
        <v>944</v>
      </c>
      <c r="D1825" s="3">
        <v>2</v>
      </c>
      <c r="E1825" s="5">
        <v>93.1</v>
      </c>
      <c r="F1825" s="5">
        <v>21375</v>
      </c>
      <c r="G1825" s="3">
        <v>199</v>
      </c>
      <c r="H1825" s="3">
        <v>5</v>
      </c>
      <c r="I1825" s="3" t="s">
        <v>1</v>
      </c>
      <c r="J1825" s="3" t="s">
        <v>151</v>
      </c>
      <c r="K1825" s="3">
        <v>15</v>
      </c>
      <c r="L1825" s="3">
        <v>15</v>
      </c>
      <c r="M1825" s="3">
        <v>1</v>
      </c>
      <c r="N1825" s="1" t="s">
        <v>1452</v>
      </c>
    </row>
    <row r="1826" spans="1:14" ht="24" customHeight="1" x14ac:dyDescent="0.5">
      <c r="A1826" s="3" t="s">
        <v>3191</v>
      </c>
      <c r="B1826" s="1" t="s">
        <v>3237</v>
      </c>
      <c r="C1826" s="3" t="s">
        <v>1534</v>
      </c>
      <c r="D1826" s="3">
        <v>3</v>
      </c>
      <c r="E1826" s="5">
        <v>93.11</v>
      </c>
      <c r="F1826" s="5">
        <v>18795</v>
      </c>
      <c r="G1826" s="3">
        <v>175</v>
      </c>
      <c r="H1826" s="3">
        <v>0</v>
      </c>
      <c r="I1826" s="3" t="s">
        <v>1</v>
      </c>
      <c r="J1826" s="3" t="s">
        <v>151</v>
      </c>
      <c r="K1826" s="3">
        <v>21</v>
      </c>
      <c r="L1826" s="3">
        <v>19</v>
      </c>
      <c r="M1826" s="3">
        <v>1</v>
      </c>
      <c r="N1826" s="1" t="s">
        <v>1482</v>
      </c>
    </row>
    <row r="1827" spans="1:14" ht="24" customHeight="1" x14ac:dyDescent="0.5">
      <c r="A1827" s="3" t="s">
        <v>3179</v>
      </c>
      <c r="B1827" s="1" t="s">
        <v>3183</v>
      </c>
      <c r="C1827" s="3" t="s">
        <v>77</v>
      </c>
      <c r="D1827" s="3">
        <v>3</v>
      </c>
      <c r="E1827" s="5">
        <v>93.15</v>
      </c>
      <c r="F1827" s="5">
        <v>16962</v>
      </c>
      <c r="G1827" s="3">
        <v>158</v>
      </c>
      <c r="H1827" s="3">
        <v>0</v>
      </c>
      <c r="I1827" s="3" t="s">
        <v>1</v>
      </c>
      <c r="J1827" s="3" t="s">
        <v>152</v>
      </c>
      <c r="K1827" s="3">
        <v>20</v>
      </c>
      <c r="L1827" s="3">
        <v>26</v>
      </c>
      <c r="M1827" s="3">
        <v>1</v>
      </c>
      <c r="N1827" s="1" t="s">
        <v>1582</v>
      </c>
    </row>
    <row r="1828" spans="1:14" ht="24" customHeight="1" x14ac:dyDescent="0.5">
      <c r="A1828" s="3" t="s">
        <v>3191</v>
      </c>
      <c r="B1828" s="1" t="s">
        <v>3237</v>
      </c>
      <c r="C1828" s="3" t="s">
        <v>29</v>
      </c>
      <c r="D1828" s="3">
        <v>3</v>
      </c>
      <c r="E1828" s="5">
        <v>93.17</v>
      </c>
      <c r="F1828" s="5">
        <v>21681</v>
      </c>
      <c r="G1828" s="3">
        <v>202</v>
      </c>
      <c r="H1828" s="3">
        <v>2</v>
      </c>
      <c r="I1828" s="3" t="s">
        <v>1</v>
      </c>
      <c r="J1828" s="3" t="s">
        <v>152</v>
      </c>
      <c r="K1828" s="3">
        <v>31</v>
      </c>
      <c r="L1828" s="3">
        <v>14</v>
      </c>
      <c r="M1828" s="3">
        <v>1</v>
      </c>
      <c r="N1828" s="1" t="s">
        <v>1714</v>
      </c>
    </row>
    <row r="1829" spans="1:14" ht="24" customHeight="1" x14ac:dyDescent="0.5">
      <c r="A1829" s="3" t="s">
        <v>3179</v>
      </c>
      <c r="B1829" s="1" t="s">
        <v>3180</v>
      </c>
      <c r="C1829" s="3" t="s">
        <v>275</v>
      </c>
      <c r="D1829" s="3">
        <v>2</v>
      </c>
      <c r="E1829" s="5">
        <v>93.18</v>
      </c>
      <c r="F1829" s="5">
        <v>16313</v>
      </c>
      <c r="G1829" s="3">
        <v>152</v>
      </c>
      <c r="H1829" s="3">
        <v>2</v>
      </c>
      <c r="I1829" s="3" t="s">
        <v>1</v>
      </c>
      <c r="J1829" s="3" t="s">
        <v>152</v>
      </c>
      <c r="K1829" s="3">
        <v>18</v>
      </c>
      <c r="L1829" s="3">
        <v>10</v>
      </c>
      <c r="M1829" s="3">
        <v>1</v>
      </c>
      <c r="N1829" s="1" t="s">
        <v>1838</v>
      </c>
    </row>
    <row r="1830" spans="1:14" ht="24" customHeight="1" x14ac:dyDescent="0.5">
      <c r="A1830" s="3" t="s">
        <v>3186</v>
      </c>
      <c r="B1830" s="1" t="s">
        <v>147</v>
      </c>
      <c r="C1830" s="3" t="s">
        <v>281</v>
      </c>
      <c r="D1830" s="3">
        <v>2</v>
      </c>
      <c r="E1830" s="5">
        <v>93.42</v>
      </c>
      <c r="F1830" s="5">
        <v>29759</v>
      </c>
      <c r="G1830" s="3">
        <v>278</v>
      </c>
      <c r="H1830" s="3">
        <v>0</v>
      </c>
      <c r="I1830" s="3" t="s">
        <v>1</v>
      </c>
      <c r="J1830" s="3" t="s">
        <v>152</v>
      </c>
      <c r="K1830" s="3">
        <v>17</v>
      </c>
      <c r="L1830" s="3">
        <v>17</v>
      </c>
      <c r="M1830" s="3">
        <v>1</v>
      </c>
      <c r="N1830" s="1" t="s">
        <v>3993</v>
      </c>
    </row>
    <row r="1831" spans="1:14" ht="24" customHeight="1" x14ac:dyDescent="0.5">
      <c r="A1831" s="3" t="s">
        <v>3191</v>
      </c>
      <c r="B1831" s="1" t="s">
        <v>3192</v>
      </c>
      <c r="C1831" s="3" t="s">
        <v>208</v>
      </c>
      <c r="D1831" s="3">
        <v>3</v>
      </c>
      <c r="E1831" s="5">
        <v>93.52</v>
      </c>
      <c r="F1831" s="5">
        <v>31010</v>
      </c>
      <c r="G1831" s="3">
        <v>290</v>
      </c>
      <c r="H1831" s="3">
        <v>2</v>
      </c>
      <c r="I1831" s="3" t="s">
        <v>1</v>
      </c>
      <c r="J1831" s="3" t="s">
        <v>151</v>
      </c>
      <c r="K1831" s="3">
        <v>33</v>
      </c>
      <c r="L1831" s="3">
        <v>22</v>
      </c>
      <c r="M1831" s="3">
        <v>1</v>
      </c>
      <c r="N1831" s="1" t="s">
        <v>2205</v>
      </c>
    </row>
    <row r="1832" spans="1:14" ht="24" customHeight="1" x14ac:dyDescent="0.5">
      <c r="A1832" s="3" t="s">
        <v>3193</v>
      </c>
      <c r="B1832" s="1" t="s">
        <v>3282</v>
      </c>
      <c r="C1832" s="3" t="s">
        <v>212</v>
      </c>
      <c r="D1832" s="3">
        <v>3</v>
      </c>
      <c r="E1832" s="5">
        <v>93.55</v>
      </c>
      <c r="F1832" s="5">
        <v>22662</v>
      </c>
      <c r="G1832" s="3">
        <v>212</v>
      </c>
      <c r="H1832" s="3">
        <v>0</v>
      </c>
      <c r="I1832" s="3" t="s">
        <v>1</v>
      </c>
      <c r="J1832" s="3" t="s">
        <v>150</v>
      </c>
      <c r="K1832" s="3">
        <v>20</v>
      </c>
      <c r="L1832" s="3">
        <v>23</v>
      </c>
      <c r="M1832" s="3">
        <v>1</v>
      </c>
      <c r="N1832" s="1" t="s">
        <v>2971</v>
      </c>
    </row>
    <row r="1833" spans="1:14" ht="24" customHeight="1" x14ac:dyDescent="0.5">
      <c r="A1833" s="3" t="s">
        <v>3189</v>
      </c>
      <c r="B1833" s="1" t="s">
        <v>3230</v>
      </c>
      <c r="C1833" s="3" t="s">
        <v>2228</v>
      </c>
      <c r="D1833" s="3">
        <v>2</v>
      </c>
      <c r="E1833" s="5">
        <v>93.57</v>
      </c>
      <c r="F1833" s="5">
        <v>58246</v>
      </c>
      <c r="G1833" s="3">
        <v>545</v>
      </c>
      <c r="H1833" s="3">
        <v>5</v>
      </c>
      <c r="I1833" s="3" t="s">
        <v>1</v>
      </c>
      <c r="J1833" s="3" t="s">
        <v>152</v>
      </c>
      <c r="K1833" s="3">
        <v>18</v>
      </c>
      <c r="L1833" s="3">
        <v>24</v>
      </c>
      <c r="M1833" s="3">
        <v>1</v>
      </c>
      <c r="N1833" s="1" t="s">
        <v>2374</v>
      </c>
    </row>
    <row r="1834" spans="1:14" ht="24" customHeight="1" x14ac:dyDescent="0.5">
      <c r="A1834" s="3" t="s">
        <v>3191</v>
      </c>
      <c r="B1834" s="1" t="s">
        <v>3237</v>
      </c>
      <c r="C1834" s="3" t="s">
        <v>36</v>
      </c>
      <c r="D1834" s="3">
        <v>3</v>
      </c>
      <c r="E1834" s="5">
        <v>93.6</v>
      </c>
      <c r="F1834" s="5">
        <v>23505</v>
      </c>
      <c r="G1834" s="3">
        <v>220</v>
      </c>
      <c r="H1834" s="3">
        <v>0</v>
      </c>
      <c r="I1834" s="3" t="s">
        <v>1</v>
      </c>
      <c r="J1834" s="3" t="s">
        <v>150</v>
      </c>
      <c r="K1834" s="3">
        <v>32</v>
      </c>
      <c r="L1834" s="3">
        <v>10</v>
      </c>
      <c r="M1834" s="3">
        <v>1</v>
      </c>
      <c r="N1834" s="1" t="s">
        <v>2407</v>
      </c>
    </row>
    <row r="1835" spans="1:14" ht="24" customHeight="1" x14ac:dyDescent="0.5">
      <c r="A1835" s="3" t="s">
        <v>3189</v>
      </c>
      <c r="B1835" s="1" t="s">
        <v>3238</v>
      </c>
      <c r="C1835" s="3" t="s">
        <v>1466</v>
      </c>
      <c r="D1835" s="3">
        <v>2</v>
      </c>
      <c r="E1835" s="5">
        <v>93.68</v>
      </c>
      <c r="F1835" s="5">
        <v>29889</v>
      </c>
      <c r="G1835" s="3">
        <v>280</v>
      </c>
      <c r="H1835" s="3">
        <v>5</v>
      </c>
      <c r="I1835" s="3" t="s">
        <v>1</v>
      </c>
      <c r="J1835" s="3" t="s">
        <v>152</v>
      </c>
      <c r="K1835" s="3">
        <v>15</v>
      </c>
      <c r="L1835" s="3">
        <v>22</v>
      </c>
      <c r="M1835" s="3">
        <v>1</v>
      </c>
      <c r="N1835" s="1" t="s">
        <v>2474</v>
      </c>
    </row>
    <row r="1836" spans="1:14" ht="24" customHeight="1" x14ac:dyDescent="0.5">
      <c r="A1836" s="3" t="s">
        <v>3189</v>
      </c>
      <c r="B1836" s="1" t="s">
        <v>3270</v>
      </c>
      <c r="C1836" s="3" t="s">
        <v>1154</v>
      </c>
      <c r="D1836" s="3">
        <v>3</v>
      </c>
      <c r="E1836" s="5">
        <v>93.68</v>
      </c>
      <c r="F1836" s="5">
        <v>44834</v>
      </c>
      <c r="G1836" s="3">
        <v>420</v>
      </c>
      <c r="H1836" s="3">
        <v>0</v>
      </c>
      <c r="I1836" s="3" t="s">
        <v>1</v>
      </c>
      <c r="J1836" s="3" t="s">
        <v>151</v>
      </c>
      <c r="K1836" s="3">
        <v>7</v>
      </c>
      <c r="L1836" s="3">
        <v>17</v>
      </c>
      <c r="M1836" s="3">
        <v>1</v>
      </c>
      <c r="N1836" s="1" t="s">
        <v>3994</v>
      </c>
    </row>
    <row r="1837" spans="1:14" ht="24" customHeight="1" x14ac:dyDescent="0.5">
      <c r="A1837" s="3" t="s">
        <v>3176</v>
      </c>
      <c r="B1837" s="1" t="s">
        <v>3182</v>
      </c>
      <c r="C1837" s="3" t="s">
        <v>1240</v>
      </c>
      <c r="D1837" s="3">
        <v>2</v>
      </c>
      <c r="E1837" s="5">
        <v>93.73</v>
      </c>
      <c r="F1837" s="5">
        <v>40009</v>
      </c>
      <c r="G1837" s="3">
        <v>375</v>
      </c>
      <c r="H1837" s="3">
        <v>0</v>
      </c>
      <c r="I1837" s="3" t="s">
        <v>5</v>
      </c>
      <c r="J1837" s="3" t="s">
        <v>150</v>
      </c>
      <c r="K1837" s="3">
        <v>11</v>
      </c>
      <c r="L1837" s="3">
        <v>23</v>
      </c>
      <c r="M1837" s="3">
        <v>1</v>
      </c>
      <c r="N1837" s="1" t="s">
        <v>4464</v>
      </c>
    </row>
    <row r="1838" spans="1:14" ht="24" customHeight="1" x14ac:dyDescent="0.5">
      <c r="A1838" s="3" t="s">
        <v>3196</v>
      </c>
      <c r="B1838" s="1" t="s">
        <v>3245</v>
      </c>
      <c r="C1838" s="3" t="s">
        <v>902</v>
      </c>
      <c r="D1838" s="3">
        <v>3</v>
      </c>
      <c r="E1838" s="5">
        <v>93.77</v>
      </c>
      <c r="F1838" s="5">
        <v>24529</v>
      </c>
      <c r="G1838" s="3">
        <v>230</v>
      </c>
      <c r="H1838" s="3">
        <v>0</v>
      </c>
      <c r="I1838" s="3" t="s">
        <v>1</v>
      </c>
      <c r="J1838" s="3" t="s">
        <v>152</v>
      </c>
      <c r="K1838" s="3">
        <v>6</v>
      </c>
      <c r="L1838" s="3">
        <v>24</v>
      </c>
      <c r="M1838" s="3">
        <v>1</v>
      </c>
      <c r="N1838" s="1" t="s">
        <v>2972</v>
      </c>
    </row>
    <row r="1839" spans="1:14" ht="24" customHeight="1" x14ac:dyDescent="0.5">
      <c r="A1839" s="3" t="s">
        <v>3186</v>
      </c>
      <c r="B1839" s="1" t="s">
        <v>3197</v>
      </c>
      <c r="C1839" s="3" t="s">
        <v>567</v>
      </c>
      <c r="D1839" s="3">
        <v>2</v>
      </c>
      <c r="E1839" s="5">
        <v>93.88</v>
      </c>
      <c r="F1839" s="5">
        <v>29826</v>
      </c>
      <c r="G1839" s="3">
        <v>280</v>
      </c>
      <c r="H1839" s="3">
        <v>5</v>
      </c>
      <c r="I1839" s="3" t="s">
        <v>1</v>
      </c>
      <c r="J1839" s="3" t="s">
        <v>152</v>
      </c>
      <c r="K1839" s="3">
        <v>32</v>
      </c>
      <c r="L1839" s="3">
        <v>17</v>
      </c>
      <c r="M1839" s="3">
        <v>1</v>
      </c>
      <c r="N1839" s="1" t="s">
        <v>3995</v>
      </c>
    </row>
    <row r="1840" spans="1:14" ht="24" customHeight="1" x14ac:dyDescent="0.5">
      <c r="A1840" s="3" t="s">
        <v>3186</v>
      </c>
      <c r="B1840" s="1" t="s">
        <v>3218</v>
      </c>
      <c r="C1840" s="3" t="s">
        <v>513</v>
      </c>
      <c r="D1840" s="3">
        <v>3</v>
      </c>
      <c r="E1840" s="5">
        <v>93.89</v>
      </c>
      <c r="F1840" s="5">
        <v>55384</v>
      </c>
      <c r="G1840" s="3">
        <v>520</v>
      </c>
      <c r="H1840" s="3">
        <v>0</v>
      </c>
      <c r="I1840" s="3" t="s">
        <v>3</v>
      </c>
      <c r="J1840" s="3" t="s">
        <v>152</v>
      </c>
      <c r="K1840" s="3">
        <v>18</v>
      </c>
      <c r="L1840" s="3">
        <v>21</v>
      </c>
      <c r="M1840" s="3">
        <v>1</v>
      </c>
      <c r="N1840" s="1" t="s">
        <v>443</v>
      </c>
    </row>
    <row r="1841" spans="1:14" ht="24" customHeight="1" x14ac:dyDescent="0.5">
      <c r="A1841" s="3" t="s">
        <v>3177</v>
      </c>
      <c r="B1841" s="1" t="s">
        <v>3178</v>
      </c>
      <c r="C1841" s="3" t="s">
        <v>88</v>
      </c>
      <c r="D1841" s="3">
        <v>3</v>
      </c>
      <c r="E1841" s="5">
        <v>93.9</v>
      </c>
      <c r="F1841" s="5">
        <v>33014</v>
      </c>
      <c r="G1841" s="3">
        <v>310</v>
      </c>
      <c r="H1841" s="6">
        <v>2</v>
      </c>
      <c r="I1841" s="3" t="s">
        <v>1</v>
      </c>
      <c r="J1841" s="3" t="s">
        <v>151</v>
      </c>
      <c r="K1841" s="3">
        <v>6</v>
      </c>
      <c r="L1841" s="3">
        <v>7</v>
      </c>
      <c r="M1841" s="3">
        <v>1</v>
      </c>
      <c r="N1841" s="1" t="s">
        <v>465</v>
      </c>
    </row>
    <row r="1842" spans="1:14" ht="24" customHeight="1" x14ac:dyDescent="0.5">
      <c r="A1842" s="3" t="s">
        <v>3203</v>
      </c>
      <c r="B1842" s="1" t="s">
        <v>3272</v>
      </c>
      <c r="C1842" s="3" t="s">
        <v>281</v>
      </c>
      <c r="D1842" s="3">
        <v>2</v>
      </c>
      <c r="E1842" s="5">
        <v>93.97</v>
      </c>
      <c r="F1842" s="5">
        <v>26179</v>
      </c>
      <c r="G1842" s="3">
        <v>246</v>
      </c>
      <c r="H1842" s="3">
        <v>5</v>
      </c>
      <c r="I1842" s="3" t="s">
        <v>1</v>
      </c>
      <c r="J1842" s="3" t="s">
        <v>152</v>
      </c>
      <c r="K1842" s="3">
        <v>16</v>
      </c>
      <c r="L1842" s="3">
        <v>10</v>
      </c>
      <c r="M1842" s="3">
        <v>1</v>
      </c>
      <c r="N1842" s="1" t="s">
        <v>4465</v>
      </c>
    </row>
    <row r="1843" spans="1:14" ht="24" customHeight="1" x14ac:dyDescent="0.5">
      <c r="A1843" s="3" t="s">
        <v>3186</v>
      </c>
      <c r="B1843" s="1" t="s">
        <v>3187</v>
      </c>
      <c r="C1843" s="3" t="s">
        <v>1469</v>
      </c>
      <c r="D1843" s="3">
        <v>3</v>
      </c>
      <c r="E1843" s="5">
        <v>94</v>
      </c>
      <c r="F1843" s="5">
        <v>25320</v>
      </c>
      <c r="G1843" s="3">
        <v>238</v>
      </c>
      <c r="H1843" s="3">
        <v>5</v>
      </c>
      <c r="I1843" s="3" t="s">
        <v>1</v>
      </c>
      <c r="J1843" s="3" t="s">
        <v>152</v>
      </c>
      <c r="K1843" s="3">
        <v>9</v>
      </c>
      <c r="L1843" s="3">
        <v>21</v>
      </c>
      <c r="M1843" s="3">
        <v>1</v>
      </c>
      <c r="N1843" s="1" t="s">
        <v>2973</v>
      </c>
    </row>
    <row r="1844" spans="1:14" ht="24" customHeight="1" x14ac:dyDescent="0.5">
      <c r="A1844" s="3" t="s">
        <v>3209</v>
      </c>
      <c r="B1844" s="1" t="s">
        <v>3262</v>
      </c>
      <c r="C1844" s="3" t="s">
        <v>30</v>
      </c>
      <c r="D1844" s="3">
        <v>3</v>
      </c>
      <c r="E1844" s="5">
        <v>94</v>
      </c>
      <c r="F1844" s="5">
        <v>24469</v>
      </c>
      <c r="G1844" s="3">
        <v>230</v>
      </c>
      <c r="H1844" s="3">
        <v>0</v>
      </c>
      <c r="I1844" s="3" t="s">
        <v>1</v>
      </c>
      <c r="J1844" s="3" t="s">
        <v>150</v>
      </c>
      <c r="K1844" s="3">
        <v>18</v>
      </c>
      <c r="L1844" s="3">
        <v>11</v>
      </c>
      <c r="M1844" s="3">
        <v>1</v>
      </c>
      <c r="N1844" s="1" t="s">
        <v>1155</v>
      </c>
    </row>
    <row r="1845" spans="1:14" ht="24" customHeight="1" x14ac:dyDescent="0.5">
      <c r="A1845" s="3" t="s">
        <v>3203</v>
      </c>
      <c r="B1845" s="1" t="s">
        <v>3220</v>
      </c>
      <c r="C1845" s="3" t="s">
        <v>489</v>
      </c>
      <c r="D1845" s="3">
        <v>3</v>
      </c>
      <c r="E1845" s="5">
        <v>94</v>
      </c>
      <c r="F1845" s="5">
        <v>27447</v>
      </c>
      <c r="G1845" s="3">
        <v>258</v>
      </c>
      <c r="H1845" s="3">
        <v>0</v>
      </c>
      <c r="I1845" s="3" t="s">
        <v>43</v>
      </c>
      <c r="J1845" s="3" t="s">
        <v>150</v>
      </c>
      <c r="K1845" s="3">
        <v>33</v>
      </c>
      <c r="L1845" s="3">
        <v>12</v>
      </c>
      <c r="M1845" s="3">
        <v>1</v>
      </c>
      <c r="N1845" s="1" t="s">
        <v>1065</v>
      </c>
    </row>
    <row r="1846" spans="1:14" ht="24" customHeight="1" x14ac:dyDescent="0.5">
      <c r="A1846" s="3" t="s">
        <v>3186</v>
      </c>
      <c r="B1846" s="1" t="s">
        <v>3198</v>
      </c>
      <c r="C1846" s="3" t="s">
        <v>2182</v>
      </c>
      <c r="D1846" s="3">
        <v>2</v>
      </c>
      <c r="E1846" s="5">
        <v>94.02</v>
      </c>
      <c r="F1846" s="5">
        <v>16699</v>
      </c>
      <c r="G1846" s="3">
        <v>157</v>
      </c>
      <c r="H1846" s="3">
        <v>5</v>
      </c>
      <c r="I1846" s="3" t="s">
        <v>1</v>
      </c>
      <c r="J1846" s="3" t="s">
        <v>151</v>
      </c>
      <c r="K1846" s="3">
        <v>10</v>
      </c>
      <c r="L1846" s="3">
        <v>24</v>
      </c>
      <c r="M1846" s="3">
        <v>1</v>
      </c>
      <c r="N1846" s="1" t="s">
        <v>2974</v>
      </c>
    </row>
    <row r="1847" spans="1:14" ht="24" customHeight="1" x14ac:dyDescent="0.5">
      <c r="A1847" s="3" t="s">
        <v>3189</v>
      </c>
      <c r="B1847" s="1" t="s">
        <v>3266</v>
      </c>
      <c r="C1847" s="3" t="s">
        <v>78</v>
      </c>
      <c r="D1847" s="3">
        <v>3</v>
      </c>
      <c r="E1847" s="5">
        <v>94.1</v>
      </c>
      <c r="F1847" s="5">
        <v>25293</v>
      </c>
      <c r="G1847" s="3">
        <v>238</v>
      </c>
      <c r="H1847" s="3">
        <v>0</v>
      </c>
      <c r="I1847" s="3" t="s">
        <v>5</v>
      </c>
      <c r="J1847" s="3" t="s">
        <v>151</v>
      </c>
      <c r="K1847" s="3">
        <v>32</v>
      </c>
      <c r="L1847" s="3">
        <v>22</v>
      </c>
      <c r="M1847" s="3">
        <v>1</v>
      </c>
      <c r="N1847" s="1" t="s">
        <v>1690</v>
      </c>
    </row>
    <row r="1848" spans="1:14" ht="24" customHeight="1" x14ac:dyDescent="0.5">
      <c r="A1848" s="3" t="s">
        <v>3179</v>
      </c>
      <c r="B1848" s="1" t="s">
        <v>3180</v>
      </c>
      <c r="C1848" s="3" t="s">
        <v>212</v>
      </c>
      <c r="D1848" s="3">
        <v>3</v>
      </c>
      <c r="E1848" s="5">
        <v>94.34</v>
      </c>
      <c r="F1848" s="5">
        <v>21200</v>
      </c>
      <c r="G1848" s="3">
        <v>200</v>
      </c>
      <c r="H1848" s="3">
        <v>0</v>
      </c>
      <c r="I1848" s="3" t="s">
        <v>1</v>
      </c>
      <c r="J1848" s="3" t="s">
        <v>152</v>
      </c>
      <c r="K1848" s="3">
        <v>20</v>
      </c>
      <c r="L1848" s="3">
        <v>9</v>
      </c>
      <c r="M1848" s="3">
        <v>1</v>
      </c>
      <c r="N1848" s="1" t="s">
        <v>1972</v>
      </c>
    </row>
    <row r="1849" spans="1:14" ht="24" customHeight="1" x14ac:dyDescent="0.5">
      <c r="A1849" s="3" t="s">
        <v>3203</v>
      </c>
      <c r="B1849" s="1" t="s">
        <v>3220</v>
      </c>
      <c r="C1849" s="3" t="s">
        <v>212</v>
      </c>
      <c r="D1849" s="3">
        <v>3</v>
      </c>
      <c r="E1849" s="5">
        <v>94.34</v>
      </c>
      <c r="F1849" s="5">
        <v>23850</v>
      </c>
      <c r="G1849" s="3">
        <v>225</v>
      </c>
      <c r="H1849" s="3">
        <v>0</v>
      </c>
      <c r="I1849" s="3" t="s">
        <v>1</v>
      </c>
      <c r="J1849" s="3" t="s">
        <v>151</v>
      </c>
      <c r="K1849" s="3">
        <v>20</v>
      </c>
      <c r="L1849" s="3">
        <v>23</v>
      </c>
      <c r="M1849" s="3">
        <v>1</v>
      </c>
      <c r="N1849" s="1" t="s">
        <v>1065</v>
      </c>
    </row>
    <row r="1850" spans="1:14" ht="24" customHeight="1" x14ac:dyDescent="0.5">
      <c r="A1850" s="3" t="s">
        <v>3177</v>
      </c>
      <c r="B1850" s="1" t="s">
        <v>3178</v>
      </c>
      <c r="C1850" s="3" t="s">
        <v>1819</v>
      </c>
      <c r="D1850" s="3">
        <v>3</v>
      </c>
      <c r="E1850" s="5">
        <v>94.35</v>
      </c>
      <c r="F1850" s="5">
        <v>18548</v>
      </c>
      <c r="G1850" s="3">
        <v>175</v>
      </c>
      <c r="H1850" s="3">
        <v>0</v>
      </c>
      <c r="I1850" s="3" t="s">
        <v>1</v>
      </c>
      <c r="J1850" s="3" t="s">
        <v>150</v>
      </c>
      <c r="K1850" s="3">
        <v>8</v>
      </c>
      <c r="L1850" s="3">
        <v>21</v>
      </c>
      <c r="M1850" s="3">
        <v>1</v>
      </c>
      <c r="N1850" s="1" t="s">
        <v>2264</v>
      </c>
    </row>
    <row r="1851" spans="1:14" ht="24" customHeight="1" x14ac:dyDescent="0.5">
      <c r="A1851" s="3" t="s">
        <v>3191</v>
      </c>
      <c r="B1851" s="1" t="s">
        <v>3192</v>
      </c>
      <c r="C1851" s="3" t="s">
        <v>574</v>
      </c>
      <c r="D1851" s="3">
        <v>3</v>
      </c>
      <c r="E1851" s="5">
        <v>94.47</v>
      </c>
      <c r="F1851" s="5">
        <v>38743</v>
      </c>
      <c r="G1851" s="3">
        <v>366</v>
      </c>
      <c r="H1851" s="3">
        <v>2</v>
      </c>
      <c r="I1851" s="3" t="s">
        <v>1</v>
      </c>
      <c r="J1851" s="3" t="s">
        <v>150</v>
      </c>
      <c r="K1851" s="3">
        <v>7</v>
      </c>
      <c r="L1851" s="3">
        <v>19</v>
      </c>
      <c r="M1851" s="3">
        <v>1</v>
      </c>
      <c r="N1851" s="1" t="s">
        <v>2975</v>
      </c>
    </row>
    <row r="1852" spans="1:14" ht="24" customHeight="1" x14ac:dyDescent="0.5">
      <c r="A1852" s="3" t="s">
        <v>3189</v>
      </c>
      <c r="B1852" s="1" t="s">
        <v>3266</v>
      </c>
      <c r="C1852" s="3" t="s">
        <v>761</v>
      </c>
      <c r="D1852" s="3">
        <v>3</v>
      </c>
      <c r="E1852" s="5">
        <v>94.52</v>
      </c>
      <c r="F1852" s="5">
        <v>50783</v>
      </c>
      <c r="G1852" s="3">
        <v>480</v>
      </c>
      <c r="H1852" s="3">
        <v>0</v>
      </c>
      <c r="I1852" s="3" t="s">
        <v>1</v>
      </c>
      <c r="J1852" s="3" t="s">
        <v>150</v>
      </c>
      <c r="K1852" s="3">
        <v>17</v>
      </c>
      <c r="L1852" s="3">
        <v>14</v>
      </c>
      <c r="M1852" s="3">
        <v>1</v>
      </c>
      <c r="N1852" s="1" t="s">
        <v>2549</v>
      </c>
    </row>
    <row r="1853" spans="1:14" ht="24" customHeight="1" x14ac:dyDescent="0.5">
      <c r="A1853" s="3" t="s">
        <v>3179</v>
      </c>
      <c r="B1853" s="1" t="s">
        <v>3253</v>
      </c>
      <c r="C1853" s="3" t="s">
        <v>761</v>
      </c>
      <c r="D1853" s="3">
        <v>3</v>
      </c>
      <c r="E1853" s="5">
        <v>94.52</v>
      </c>
      <c r="F1853" s="5">
        <v>50783</v>
      </c>
      <c r="G1853" s="3">
        <v>480</v>
      </c>
      <c r="H1853" s="3">
        <v>0</v>
      </c>
      <c r="I1853" s="3" t="s">
        <v>3</v>
      </c>
      <c r="J1853" s="3" t="s">
        <v>151</v>
      </c>
      <c r="K1853" s="3">
        <v>17</v>
      </c>
      <c r="L1853" s="3">
        <v>15</v>
      </c>
      <c r="M1853" s="3">
        <v>1</v>
      </c>
      <c r="N1853" s="1" t="s">
        <v>4466</v>
      </c>
    </row>
    <row r="1854" spans="1:14" ht="24" customHeight="1" x14ac:dyDescent="0.5">
      <c r="A1854" s="3" t="s">
        <v>3179</v>
      </c>
      <c r="B1854" s="1" t="s">
        <v>3184</v>
      </c>
      <c r="C1854" s="3" t="s">
        <v>761</v>
      </c>
      <c r="D1854" s="3">
        <v>3</v>
      </c>
      <c r="E1854" s="5">
        <v>94.52</v>
      </c>
      <c r="F1854" s="5">
        <v>53957</v>
      </c>
      <c r="G1854" s="3">
        <v>510</v>
      </c>
      <c r="H1854" s="3">
        <v>0</v>
      </c>
      <c r="I1854" s="3" t="s">
        <v>1</v>
      </c>
      <c r="J1854" s="3" t="s">
        <v>151</v>
      </c>
      <c r="K1854" s="3">
        <v>17</v>
      </c>
      <c r="L1854" s="3">
        <v>19</v>
      </c>
      <c r="M1854" s="3">
        <v>1</v>
      </c>
      <c r="N1854" s="1" t="s">
        <v>2976</v>
      </c>
    </row>
    <row r="1855" spans="1:14" ht="24" customHeight="1" x14ac:dyDescent="0.5">
      <c r="A1855" s="3" t="s">
        <v>3176</v>
      </c>
      <c r="B1855" s="1" t="s">
        <v>3182</v>
      </c>
      <c r="C1855" s="3" t="s">
        <v>422</v>
      </c>
      <c r="D1855" s="3">
        <v>2</v>
      </c>
      <c r="E1855" s="5">
        <v>94.57</v>
      </c>
      <c r="F1855" s="5">
        <v>45998</v>
      </c>
      <c r="G1855" s="3">
        <v>435</v>
      </c>
      <c r="H1855" s="3">
        <v>5</v>
      </c>
      <c r="I1855" s="3" t="s">
        <v>5</v>
      </c>
      <c r="J1855" s="3" t="s">
        <v>151</v>
      </c>
      <c r="K1855" s="3">
        <v>11</v>
      </c>
      <c r="L1855" s="3">
        <v>18</v>
      </c>
      <c r="M1855" s="3">
        <v>1</v>
      </c>
      <c r="N1855" s="1" t="s">
        <v>1585</v>
      </c>
    </row>
    <row r="1856" spans="1:14" ht="24" customHeight="1" x14ac:dyDescent="0.5">
      <c r="A1856" s="3" t="s">
        <v>3176</v>
      </c>
      <c r="B1856" s="1" t="s">
        <v>3176</v>
      </c>
      <c r="C1856" s="3" t="s">
        <v>1761</v>
      </c>
      <c r="D1856" s="3">
        <v>2</v>
      </c>
      <c r="E1856" s="5">
        <v>94.58</v>
      </c>
      <c r="F1856" s="5">
        <v>25904</v>
      </c>
      <c r="G1856" s="3">
        <v>245</v>
      </c>
      <c r="H1856" s="3">
        <v>2</v>
      </c>
      <c r="I1856" s="3" t="s">
        <v>1</v>
      </c>
      <c r="J1856" s="3" t="s">
        <v>151</v>
      </c>
      <c r="K1856" s="3">
        <v>5</v>
      </c>
      <c r="L1856" s="3">
        <v>21</v>
      </c>
      <c r="M1856" s="3">
        <v>1</v>
      </c>
      <c r="N1856" s="1" t="s">
        <v>1874</v>
      </c>
    </row>
    <row r="1857" spans="1:14" ht="24" customHeight="1" x14ac:dyDescent="0.5">
      <c r="A1857" s="3" t="s">
        <v>3177</v>
      </c>
      <c r="B1857" s="1" t="s">
        <v>3259</v>
      </c>
      <c r="C1857" s="3" t="s">
        <v>78</v>
      </c>
      <c r="D1857" s="3">
        <v>3</v>
      </c>
      <c r="E1857" s="5">
        <v>94.58</v>
      </c>
      <c r="F1857" s="5">
        <v>22838</v>
      </c>
      <c r="G1857" s="3">
        <v>216</v>
      </c>
      <c r="H1857" s="3">
        <v>0</v>
      </c>
      <c r="I1857" s="3" t="s">
        <v>1</v>
      </c>
      <c r="J1857" s="3" t="s">
        <v>152</v>
      </c>
      <c r="K1857" s="3">
        <v>34</v>
      </c>
      <c r="L1857" s="3">
        <v>14</v>
      </c>
      <c r="M1857" s="3">
        <v>1</v>
      </c>
      <c r="N1857" s="1" t="s">
        <v>3996</v>
      </c>
    </row>
    <row r="1858" spans="1:14" ht="24" customHeight="1" x14ac:dyDescent="0.5">
      <c r="A1858" s="3" t="s">
        <v>3193</v>
      </c>
      <c r="B1858" s="1" t="s">
        <v>3276</v>
      </c>
      <c r="C1858" s="3" t="s">
        <v>78</v>
      </c>
      <c r="D1858" s="3">
        <v>3</v>
      </c>
      <c r="E1858" s="5">
        <v>94.58</v>
      </c>
      <c r="F1858" s="5">
        <v>25904</v>
      </c>
      <c r="G1858" s="3">
        <v>245</v>
      </c>
      <c r="H1858" s="3">
        <v>0</v>
      </c>
      <c r="I1858" s="3" t="s">
        <v>5</v>
      </c>
      <c r="J1858" s="3" t="s">
        <v>151</v>
      </c>
      <c r="K1858" s="3">
        <v>34</v>
      </c>
      <c r="L1858" s="3">
        <v>7</v>
      </c>
      <c r="M1858" s="3">
        <v>1</v>
      </c>
      <c r="N1858" s="1" t="s">
        <v>2977</v>
      </c>
    </row>
    <row r="1859" spans="1:14" ht="24" customHeight="1" x14ac:dyDescent="0.5">
      <c r="A1859" s="3" t="s">
        <v>3193</v>
      </c>
      <c r="B1859" s="1" t="s">
        <v>3282</v>
      </c>
      <c r="C1859" s="3" t="s">
        <v>78</v>
      </c>
      <c r="D1859" s="3">
        <v>3</v>
      </c>
      <c r="E1859" s="5">
        <v>94.58</v>
      </c>
      <c r="F1859" s="5">
        <v>27702</v>
      </c>
      <c r="G1859" s="3">
        <v>262</v>
      </c>
      <c r="H1859" s="3">
        <v>0</v>
      </c>
      <c r="I1859" s="3" t="s">
        <v>1</v>
      </c>
      <c r="J1859" s="3" t="s">
        <v>151</v>
      </c>
      <c r="K1859" s="3">
        <v>34</v>
      </c>
      <c r="L1859" s="3">
        <v>27</v>
      </c>
      <c r="M1859" s="3">
        <v>1</v>
      </c>
      <c r="N1859" s="1" t="s">
        <v>2978</v>
      </c>
    </row>
    <row r="1860" spans="1:14" ht="24" customHeight="1" x14ac:dyDescent="0.5">
      <c r="A1860" s="3" t="s">
        <v>3177</v>
      </c>
      <c r="B1860" s="1" t="s">
        <v>3188</v>
      </c>
      <c r="C1860" s="3" t="s">
        <v>78</v>
      </c>
      <c r="D1860" s="3">
        <v>3</v>
      </c>
      <c r="E1860" s="5">
        <v>94.58</v>
      </c>
      <c r="F1860" s="5">
        <v>28019</v>
      </c>
      <c r="G1860" s="3">
        <v>265</v>
      </c>
      <c r="H1860" s="3">
        <v>0</v>
      </c>
      <c r="I1860" s="3" t="s">
        <v>1</v>
      </c>
      <c r="J1860" s="3" t="s">
        <v>150</v>
      </c>
      <c r="K1860" s="3">
        <v>34</v>
      </c>
      <c r="L1860" s="3">
        <v>24</v>
      </c>
      <c r="M1860" s="3">
        <v>1</v>
      </c>
      <c r="N1860" s="1" t="s">
        <v>1062</v>
      </c>
    </row>
    <row r="1861" spans="1:14" ht="24" customHeight="1" x14ac:dyDescent="0.5">
      <c r="A1861" s="3" t="s">
        <v>3191</v>
      </c>
      <c r="B1861" s="1" t="s">
        <v>3269</v>
      </c>
      <c r="C1861" s="3" t="s">
        <v>136</v>
      </c>
      <c r="D1861" s="3">
        <v>3</v>
      </c>
      <c r="E1861" s="5">
        <v>94.59</v>
      </c>
      <c r="F1861" s="5">
        <v>22624</v>
      </c>
      <c r="G1861" s="3">
        <v>214</v>
      </c>
      <c r="H1861" s="3">
        <v>0</v>
      </c>
      <c r="I1861" s="3" t="s">
        <v>1</v>
      </c>
      <c r="J1861" s="3" t="s">
        <v>150</v>
      </c>
      <c r="K1861" s="3">
        <v>33</v>
      </c>
      <c r="L1861" s="3">
        <v>20</v>
      </c>
      <c r="M1861" s="3">
        <v>1</v>
      </c>
      <c r="N1861" s="1" t="s">
        <v>1286</v>
      </c>
    </row>
    <row r="1862" spans="1:14" ht="24" customHeight="1" x14ac:dyDescent="0.5">
      <c r="A1862" s="3" t="s">
        <v>3186</v>
      </c>
      <c r="B1862" s="1" t="s">
        <v>3228</v>
      </c>
      <c r="C1862" s="3" t="s">
        <v>78</v>
      </c>
      <c r="D1862" s="3">
        <v>3</v>
      </c>
      <c r="E1862" s="5">
        <v>94.6</v>
      </c>
      <c r="F1862" s="5">
        <v>26322</v>
      </c>
      <c r="G1862" s="3">
        <v>249</v>
      </c>
      <c r="H1862" s="3">
        <v>0</v>
      </c>
      <c r="I1862" s="3" t="s">
        <v>1</v>
      </c>
      <c r="J1862" s="3" t="s">
        <v>150</v>
      </c>
      <c r="K1862" s="3">
        <v>33</v>
      </c>
      <c r="L1862" s="3">
        <v>16</v>
      </c>
      <c r="M1862" s="3">
        <v>1</v>
      </c>
      <c r="N1862" s="1" t="s">
        <v>3997</v>
      </c>
    </row>
    <row r="1863" spans="1:14" ht="24" customHeight="1" x14ac:dyDescent="0.5">
      <c r="A1863" s="3" t="s">
        <v>3179</v>
      </c>
      <c r="B1863" s="1" t="s">
        <v>3206</v>
      </c>
      <c r="C1863" s="3" t="s">
        <v>613</v>
      </c>
      <c r="D1863" s="3">
        <v>2</v>
      </c>
      <c r="E1863" s="5">
        <v>94.61</v>
      </c>
      <c r="F1863" s="5">
        <v>30124</v>
      </c>
      <c r="G1863" s="3">
        <v>285</v>
      </c>
      <c r="H1863" s="3">
        <v>0</v>
      </c>
      <c r="I1863" s="3" t="s">
        <v>1</v>
      </c>
      <c r="J1863" s="3" t="s">
        <v>150</v>
      </c>
      <c r="K1863" s="3">
        <v>15</v>
      </c>
      <c r="L1863" s="3">
        <v>13</v>
      </c>
      <c r="M1863" s="3">
        <v>1</v>
      </c>
      <c r="N1863" s="1" t="s">
        <v>2001</v>
      </c>
    </row>
    <row r="1864" spans="1:14" ht="24" customHeight="1" x14ac:dyDescent="0.5">
      <c r="A1864" s="3" t="s">
        <v>3186</v>
      </c>
      <c r="B1864" s="1" t="s">
        <v>3187</v>
      </c>
      <c r="C1864" s="3" t="s">
        <v>2461</v>
      </c>
      <c r="D1864" s="3">
        <v>3</v>
      </c>
      <c r="E1864" s="5">
        <v>94.7</v>
      </c>
      <c r="F1864" s="5">
        <v>48892</v>
      </c>
      <c r="G1864" s="3">
        <v>463</v>
      </c>
      <c r="H1864" s="3">
        <v>5</v>
      </c>
      <c r="I1864" s="3" t="s">
        <v>1</v>
      </c>
      <c r="J1864" s="3" t="s">
        <v>152</v>
      </c>
      <c r="K1864" s="3">
        <v>7</v>
      </c>
      <c r="L1864" s="3">
        <v>26</v>
      </c>
      <c r="M1864" s="3">
        <v>1</v>
      </c>
      <c r="N1864" s="1" t="s">
        <v>3998</v>
      </c>
    </row>
    <row r="1865" spans="1:14" ht="24" customHeight="1" x14ac:dyDescent="0.5">
      <c r="A1865" s="3" t="s">
        <v>3191</v>
      </c>
      <c r="B1865" s="1" t="s">
        <v>3207</v>
      </c>
      <c r="C1865" s="3" t="s">
        <v>801</v>
      </c>
      <c r="D1865" s="3">
        <v>3</v>
      </c>
      <c r="E1865" s="5">
        <v>94.7</v>
      </c>
      <c r="F1865" s="5">
        <v>25344</v>
      </c>
      <c r="G1865" s="3">
        <v>240</v>
      </c>
      <c r="H1865" s="3">
        <v>0</v>
      </c>
      <c r="I1865" s="3" t="s">
        <v>1</v>
      </c>
      <c r="J1865" s="3" t="s">
        <v>152</v>
      </c>
      <c r="K1865" s="3">
        <v>9</v>
      </c>
      <c r="L1865" s="3">
        <v>14</v>
      </c>
      <c r="M1865" s="3">
        <v>1</v>
      </c>
      <c r="N1865" s="1" t="s">
        <v>4467</v>
      </c>
    </row>
    <row r="1866" spans="1:14" ht="24" customHeight="1" x14ac:dyDescent="0.5">
      <c r="A1866" s="3" t="s">
        <v>3189</v>
      </c>
      <c r="B1866" s="1" t="s">
        <v>3238</v>
      </c>
      <c r="C1866" s="3" t="s">
        <v>761</v>
      </c>
      <c r="D1866" s="3">
        <v>3</v>
      </c>
      <c r="E1866" s="5">
        <v>94.73</v>
      </c>
      <c r="F1866" s="5">
        <v>52782</v>
      </c>
      <c r="G1866" s="3">
        <v>500</v>
      </c>
      <c r="H1866" s="3">
        <v>0</v>
      </c>
      <c r="I1866" s="3" t="s">
        <v>1</v>
      </c>
      <c r="J1866" s="3" t="s">
        <v>150</v>
      </c>
      <c r="K1866" s="3">
        <v>17</v>
      </c>
      <c r="L1866" s="3">
        <v>17</v>
      </c>
      <c r="M1866" s="3">
        <v>1</v>
      </c>
      <c r="N1866" s="1" t="s">
        <v>2979</v>
      </c>
    </row>
    <row r="1867" spans="1:14" ht="24" customHeight="1" x14ac:dyDescent="0.5">
      <c r="A1867" s="3" t="s">
        <v>3179</v>
      </c>
      <c r="B1867" s="1" t="s">
        <v>3184</v>
      </c>
      <c r="C1867" s="3" t="s">
        <v>761</v>
      </c>
      <c r="D1867" s="3">
        <v>3</v>
      </c>
      <c r="E1867" s="5">
        <v>94.77</v>
      </c>
      <c r="F1867" s="5">
        <v>52654</v>
      </c>
      <c r="G1867" s="3">
        <v>499</v>
      </c>
      <c r="H1867" s="3">
        <v>0</v>
      </c>
      <c r="I1867" s="3" t="s">
        <v>1</v>
      </c>
      <c r="J1867" s="3" t="s">
        <v>151</v>
      </c>
      <c r="K1867" s="3">
        <v>17</v>
      </c>
      <c r="L1867" s="3">
        <v>20</v>
      </c>
      <c r="M1867" s="3">
        <v>1</v>
      </c>
      <c r="N1867" s="1" t="s">
        <v>2980</v>
      </c>
    </row>
    <row r="1868" spans="1:14" ht="24" customHeight="1" x14ac:dyDescent="0.5">
      <c r="A1868" s="3" t="s">
        <v>3186</v>
      </c>
      <c r="B1868" s="1" t="s">
        <v>3227</v>
      </c>
      <c r="C1868" s="3" t="s">
        <v>100</v>
      </c>
      <c r="D1868" s="3">
        <v>3</v>
      </c>
      <c r="E1868" s="5">
        <v>94.86</v>
      </c>
      <c r="F1868" s="5">
        <v>48388</v>
      </c>
      <c r="G1868" s="3">
        <v>459</v>
      </c>
      <c r="H1868" s="6">
        <v>2</v>
      </c>
      <c r="I1868" s="3" t="s">
        <v>1</v>
      </c>
      <c r="J1868" s="3" t="s">
        <v>151</v>
      </c>
      <c r="K1868" s="3">
        <v>6</v>
      </c>
      <c r="L1868" s="3">
        <v>7</v>
      </c>
      <c r="M1868" s="3">
        <v>1</v>
      </c>
      <c r="N1868" s="1" t="s">
        <v>2981</v>
      </c>
    </row>
    <row r="1869" spans="1:14" ht="24" customHeight="1" x14ac:dyDescent="0.5">
      <c r="A1869" s="3" t="s">
        <v>3189</v>
      </c>
      <c r="B1869" s="1" t="s">
        <v>3255</v>
      </c>
      <c r="C1869" s="3" t="s">
        <v>112</v>
      </c>
      <c r="D1869" s="3">
        <v>2</v>
      </c>
      <c r="E1869" s="5">
        <v>94.98</v>
      </c>
      <c r="F1869" s="5">
        <v>29480</v>
      </c>
      <c r="G1869" s="3">
        <v>280</v>
      </c>
      <c r="H1869" s="3">
        <v>2</v>
      </c>
      <c r="I1869" s="3" t="s">
        <v>5</v>
      </c>
      <c r="J1869" s="3" t="s">
        <v>150</v>
      </c>
      <c r="K1869" s="3">
        <v>29</v>
      </c>
      <c r="L1869" s="3">
        <v>8</v>
      </c>
      <c r="M1869" s="3">
        <v>1</v>
      </c>
      <c r="N1869" s="1" t="s">
        <v>3999</v>
      </c>
    </row>
    <row r="1870" spans="1:14" ht="24" customHeight="1" x14ac:dyDescent="0.5">
      <c r="A1870" s="3" t="s">
        <v>3189</v>
      </c>
      <c r="B1870" s="1" t="s">
        <v>3238</v>
      </c>
      <c r="C1870" s="3" t="s">
        <v>613</v>
      </c>
      <c r="D1870" s="3">
        <v>2</v>
      </c>
      <c r="E1870" s="5">
        <v>94.99</v>
      </c>
      <c r="F1870" s="5">
        <v>30004</v>
      </c>
      <c r="G1870" s="3">
        <v>285</v>
      </c>
      <c r="H1870" s="3">
        <v>2</v>
      </c>
      <c r="I1870" s="3" t="s">
        <v>1</v>
      </c>
      <c r="J1870" s="3" t="s">
        <v>150</v>
      </c>
      <c r="K1870" s="3">
        <v>15</v>
      </c>
      <c r="L1870" s="3">
        <v>26</v>
      </c>
      <c r="M1870" s="3">
        <v>1</v>
      </c>
      <c r="N1870" s="1" t="s">
        <v>3549</v>
      </c>
    </row>
    <row r="1871" spans="1:14" ht="24" customHeight="1" x14ac:dyDescent="0.5">
      <c r="A1871" s="3" t="s">
        <v>3179</v>
      </c>
      <c r="B1871" s="1" t="s">
        <v>3183</v>
      </c>
      <c r="C1871" s="3" t="s">
        <v>180</v>
      </c>
      <c r="D1871" s="3">
        <v>3</v>
      </c>
      <c r="E1871" s="5">
        <v>95.01</v>
      </c>
      <c r="F1871" s="5">
        <v>48416</v>
      </c>
      <c r="G1871" s="3">
        <v>460</v>
      </c>
      <c r="H1871" s="3">
        <v>2</v>
      </c>
      <c r="I1871" s="3" t="s">
        <v>1</v>
      </c>
      <c r="J1871" s="3" t="s">
        <v>150</v>
      </c>
      <c r="K1871" s="3">
        <v>48</v>
      </c>
      <c r="L1871" s="3">
        <v>21</v>
      </c>
      <c r="M1871" s="3">
        <v>1</v>
      </c>
      <c r="N1871" s="1" t="s">
        <v>2982</v>
      </c>
    </row>
    <row r="1872" spans="1:14" ht="24" customHeight="1" x14ac:dyDescent="0.5">
      <c r="A1872" s="3" t="s">
        <v>3189</v>
      </c>
      <c r="B1872" s="1" t="s">
        <v>3217</v>
      </c>
      <c r="C1872" s="3" t="s">
        <v>1679</v>
      </c>
      <c r="D1872" s="3">
        <v>3</v>
      </c>
      <c r="E1872" s="5">
        <v>95.07</v>
      </c>
      <c r="F1872" s="5">
        <v>19775</v>
      </c>
      <c r="G1872" s="3">
        <v>188</v>
      </c>
      <c r="H1872" s="3">
        <v>5</v>
      </c>
      <c r="I1872" s="3" t="s">
        <v>1</v>
      </c>
      <c r="J1872" s="3" t="s">
        <v>150</v>
      </c>
      <c r="K1872" s="3">
        <v>7</v>
      </c>
      <c r="L1872" s="3">
        <v>26</v>
      </c>
      <c r="M1872" s="3">
        <v>1</v>
      </c>
      <c r="N1872" s="1" t="s">
        <v>731</v>
      </c>
    </row>
    <row r="1873" spans="1:14" ht="24" customHeight="1" x14ac:dyDescent="0.5">
      <c r="A1873" s="3" t="s">
        <v>3191</v>
      </c>
      <c r="B1873" s="1" t="s">
        <v>3237</v>
      </c>
      <c r="C1873" s="3" t="s">
        <v>796</v>
      </c>
      <c r="D1873" s="3">
        <v>3</v>
      </c>
      <c r="E1873" s="5">
        <v>95.19</v>
      </c>
      <c r="F1873" s="5">
        <v>45173</v>
      </c>
      <c r="G1873" s="3">
        <v>430</v>
      </c>
      <c r="H1873" s="3">
        <v>5</v>
      </c>
      <c r="I1873" s="3" t="s">
        <v>5</v>
      </c>
      <c r="J1873" s="3" t="s">
        <v>151</v>
      </c>
      <c r="K1873" s="3">
        <v>7</v>
      </c>
      <c r="L1873" s="3">
        <v>17</v>
      </c>
      <c r="M1873" s="3">
        <v>1</v>
      </c>
      <c r="N1873" s="1" t="s">
        <v>4000</v>
      </c>
    </row>
    <row r="1874" spans="1:14" ht="24" customHeight="1" x14ac:dyDescent="0.5">
      <c r="A1874" s="3" t="s">
        <v>3193</v>
      </c>
      <c r="B1874" s="1" t="s">
        <v>3276</v>
      </c>
      <c r="C1874" s="3" t="s">
        <v>796</v>
      </c>
      <c r="D1874" s="3">
        <v>3</v>
      </c>
      <c r="E1874" s="5">
        <v>95.19</v>
      </c>
      <c r="F1874" s="5">
        <v>48325</v>
      </c>
      <c r="G1874" s="3">
        <v>460</v>
      </c>
      <c r="H1874" s="3">
        <v>0</v>
      </c>
      <c r="I1874" s="3" t="s">
        <v>1</v>
      </c>
      <c r="J1874" s="3" t="s">
        <v>150</v>
      </c>
      <c r="K1874" s="3">
        <v>7</v>
      </c>
      <c r="L1874" s="3">
        <v>27</v>
      </c>
      <c r="M1874" s="3">
        <v>1</v>
      </c>
      <c r="N1874" s="1" t="s">
        <v>4001</v>
      </c>
    </row>
    <row r="1875" spans="1:14" ht="24" customHeight="1" x14ac:dyDescent="0.5">
      <c r="A1875" s="3" t="s">
        <v>3189</v>
      </c>
      <c r="B1875" s="1" t="s">
        <v>3266</v>
      </c>
      <c r="C1875" s="3" t="s">
        <v>447</v>
      </c>
      <c r="D1875" s="3">
        <v>3</v>
      </c>
      <c r="E1875" s="5">
        <v>95.29</v>
      </c>
      <c r="F1875" s="5">
        <v>30959</v>
      </c>
      <c r="G1875" s="3">
        <v>295</v>
      </c>
      <c r="H1875" s="3">
        <v>0</v>
      </c>
      <c r="I1875" s="3" t="s">
        <v>5</v>
      </c>
      <c r="J1875" s="3" t="s">
        <v>150</v>
      </c>
      <c r="K1875" s="3">
        <v>17</v>
      </c>
      <c r="L1875" s="3">
        <v>11</v>
      </c>
      <c r="M1875" s="3">
        <v>1</v>
      </c>
      <c r="N1875" s="1" t="s">
        <v>4002</v>
      </c>
    </row>
    <row r="1876" spans="1:14" ht="24" customHeight="1" x14ac:dyDescent="0.5">
      <c r="A1876" s="3" t="s">
        <v>3176</v>
      </c>
      <c r="B1876" s="1" t="s">
        <v>3176</v>
      </c>
      <c r="C1876" s="3" t="s">
        <v>2168</v>
      </c>
      <c r="D1876" s="3">
        <v>3</v>
      </c>
      <c r="E1876" s="5">
        <v>95.35</v>
      </c>
      <c r="F1876" s="5">
        <v>45098</v>
      </c>
      <c r="G1876" s="3">
        <v>430</v>
      </c>
      <c r="H1876" s="3">
        <v>0</v>
      </c>
      <c r="I1876" s="3" t="s">
        <v>1</v>
      </c>
      <c r="J1876" s="3" t="s">
        <v>152</v>
      </c>
      <c r="K1876" s="3">
        <v>18</v>
      </c>
      <c r="L1876" s="3">
        <v>24</v>
      </c>
      <c r="M1876" s="3">
        <v>1</v>
      </c>
      <c r="N1876" s="1" t="s">
        <v>845</v>
      </c>
    </row>
    <row r="1877" spans="1:14" ht="24" customHeight="1" x14ac:dyDescent="0.5">
      <c r="A1877" s="3" t="s">
        <v>3189</v>
      </c>
      <c r="B1877" s="1" t="s">
        <v>3266</v>
      </c>
      <c r="C1877" s="3" t="s">
        <v>1519</v>
      </c>
      <c r="D1877" s="3">
        <v>2</v>
      </c>
      <c r="E1877" s="5">
        <v>95.44</v>
      </c>
      <c r="F1877" s="5">
        <v>26719</v>
      </c>
      <c r="G1877" s="3">
        <v>255</v>
      </c>
      <c r="H1877" s="3">
        <v>0</v>
      </c>
      <c r="I1877" s="3" t="s">
        <v>1</v>
      </c>
      <c r="J1877" s="3" t="s">
        <v>151</v>
      </c>
      <c r="K1877" s="3">
        <v>16</v>
      </c>
      <c r="L1877" s="3">
        <v>19</v>
      </c>
      <c r="M1877" s="3">
        <v>1</v>
      </c>
      <c r="N1877" s="1" t="s">
        <v>4003</v>
      </c>
    </row>
    <row r="1878" spans="1:14" ht="24" customHeight="1" x14ac:dyDescent="0.5">
      <c r="A1878" s="3" t="s">
        <v>3203</v>
      </c>
      <c r="B1878" s="1" t="s">
        <v>3273</v>
      </c>
      <c r="C1878" s="3" t="s">
        <v>2250</v>
      </c>
      <c r="D1878" s="3">
        <v>2</v>
      </c>
      <c r="E1878" s="5">
        <v>95.52</v>
      </c>
      <c r="F1878" s="5">
        <v>31931</v>
      </c>
      <c r="G1878" s="3">
        <v>305</v>
      </c>
      <c r="H1878" s="3">
        <v>2</v>
      </c>
      <c r="I1878" s="3" t="s">
        <v>1</v>
      </c>
      <c r="J1878" s="3" t="s">
        <v>151</v>
      </c>
      <c r="K1878" s="3">
        <v>17</v>
      </c>
      <c r="L1878" s="3">
        <v>25</v>
      </c>
      <c r="M1878" s="3">
        <v>1</v>
      </c>
      <c r="N1878" s="1" t="s">
        <v>1186</v>
      </c>
    </row>
    <row r="1879" spans="1:14" ht="24" customHeight="1" x14ac:dyDescent="0.5">
      <c r="A1879" s="3" t="s">
        <v>3191</v>
      </c>
      <c r="B1879" s="1" t="s">
        <v>3192</v>
      </c>
      <c r="C1879" s="3" t="s">
        <v>2250</v>
      </c>
      <c r="D1879" s="3">
        <v>2</v>
      </c>
      <c r="E1879" s="5">
        <v>95.52</v>
      </c>
      <c r="F1879" s="5">
        <v>33292</v>
      </c>
      <c r="G1879" s="3">
        <v>318</v>
      </c>
      <c r="H1879" s="3">
        <v>2</v>
      </c>
      <c r="I1879" s="3" t="s">
        <v>1</v>
      </c>
      <c r="J1879" s="3" t="s">
        <v>150</v>
      </c>
      <c r="K1879" s="3">
        <v>17</v>
      </c>
      <c r="L1879" s="3">
        <v>25</v>
      </c>
      <c r="M1879" s="3">
        <v>1</v>
      </c>
      <c r="N1879" s="1" t="s">
        <v>1244</v>
      </c>
    </row>
    <row r="1880" spans="1:14" ht="24" customHeight="1" x14ac:dyDescent="0.5">
      <c r="A1880" s="3" t="s">
        <v>3191</v>
      </c>
      <c r="B1880" s="1" t="s">
        <v>3237</v>
      </c>
      <c r="C1880" s="3" t="s">
        <v>103</v>
      </c>
      <c r="D1880" s="3">
        <v>3</v>
      </c>
      <c r="E1880" s="5">
        <v>95.56</v>
      </c>
      <c r="F1880" s="5">
        <v>28778</v>
      </c>
      <c r="G1880" s="3">
        <v>275</v>
      </c>
      <c r="H1880" s="3">
        <v>0</v>
      </c>
      <c r="I1880" s="3" t="s">
        <v>1</v>
      </c>
      <c r="J1880" s="3" t="s">
        <v>152</v>
      </c>
      <c r="K1880" s="3">
        <v>18</v>
      </c>
      <c r="L1880" s="3">
        <v>9</v>
      </c>
      <c r="M1880" s="3">
        <v>1</v>
      </c>
      <c r="N1880" s="1" t="s">
        <v>4468</v>
      </c>
    </row>
    <row r="1881" spans="1:14" ht="24" customHeight="1" x14ac:dyDescent="0.5">
      <c r="A1881" s="3" t="s">
        <v>3186</v>
      </c>
      <c r="B1881" s="1" t="s">
        <v>3227</v>
      </c>
      <c r="C1881" s="3" t="s">
        <v>2266</v>
      </c>
      <c r="D1881" s="3">
        <v>3</v>
      </c>
      <c r="E1881" s="5">
        <v>95.65</v>
      </c>
      <c r="F1881" s="5">
        <v>47047</v>
      </c>
      <c r="G1881" s="3">
        <v>450</v>
      </c>
      <c r="H1881" s="3">
        <v>0</v>
      </c>
      <c r="I1881" s="3" t="s">
        <v>1</v>
      </c>
      <c r="J1881" s="3" t="s">
        <v>151</v>
      </c>
      <c r="K1881" s="3">
        <v>31</v>
      </c>
      <c r="L1881" s="3">
        <v>25</v>
      </c>
      <c r="M1881" s="3">
        <v>1</v>
      </c>
      <c r="N1881" s="1" t="s">
        <v>1384</v>
      </c>
    </row>
    <row r="1882" spans="1:14" ht="24" customHeight="1" x14ac:dyDescent="0.5">
      <c r="A1882" s="3" t="s">
        <v>3196</v>
      </c>
      <c r="B1882" s="1" t="s">
        <v>3227</v>
      </c>
      <c r="C1882" s="3" t="s">
        <v>112</v>
      </c>
      <c r="D1882" s="3">
        <v>2</v>
      </c>
      <c r="E1882" s="5">
        <v>95.72</v>
      </c>
      <c r="F1882" s="5">
        <v>28417</v>
      </c>
      <c r="G1882" s="3">
        <v>272</v>
      </c>
      <c r="H1882" s="3">
        <v>5</v>
      </c>
      <c r="I1882" s="3" t="s">
        <v>1</v>
      </c>
      <c r="J1882" s="3" t="s">
        <v>151</v>
      </c>
      <c r="K1882" s="3">
        <v>25</v>
      </c>
      <c r="L1882" s="3">
        <v>23</v>
      </c>
      <c r="M1882" s="3">
        <v>1</v>
      </c>
      <c r="N1882" s="1" t="s">
        <v>2983</v>
      </c>
    </row>
    <row r="1883" spans="1:14" ht="24" customHeight="1" x14ac:dyDescent="0.5">
      <c r="A1883" s="3" t="s">
        <v>3191</v>
      </c>
      <c r="B1883" s="1" t="s">
        <v>3192</v>
      </c>
      <c r="C1883" s="3" t="s">
        <v>35</v>
      </c>
      <c r="D1883" s="3">
        <v>3</v>
      </c>
      <c r="E1883" s="5">
        <v>95.78</v>
      </c>
      <c r="F1883" s="5">
        <v>26937</v>
      </c>
      <c r="G1883" s="3">
        <v>258</v>
      </c>
      <c r="H1883" s="3">
        <v>0</v>
      </c>
      <c r="I1883" s="3" t="s">
        <v>1</v>
      </c>
      <c r="J1883" s="3" t="s">
        <v>152</v>
      </c>
      <c r="K1883" s="3">
        <v>27</v>
      </c>
      <c r="L1883" s="3">
        <v>22</v>
      </c>
      <c r="M1883" s="3">
        <v>1</v>
      </c>
      <c r="N1883" s="1" t="s">
        <v>1689</v>
      </c>
    </row>
    <row r="1884" spans="1:14" ht="24" customHeight="1" x14ac:dyDescent="0.5">
      <c r="A1884" s="3" t="s">
        <v>3186</v>
      </c>
      <c r="B1884" s="1" t="s">
        <v>3227</v>
      </c>
      <c r="C1884" s="3" t="s">
        <v>127</v>
      </c>
      <c r="D1884" s="3">
        <v>3</v>
      </c>
      <c r="E1884" s="5">
        <v>95.87</v>
      </c>
      <c r="F1884" s="5">
        <v>52154</v>
      </c>
      <c r="G1884" s="3">
        <v>500</v>
      </c>
      <c r="H1884" s="3">
        <v>0</v>
      </c>
      <c r="I1884" s="3" t="s">
        <v>1</v>
      </c>
      <c r="J1884" s="3" t="s">
        <v>152</v>
      </c>
      <c r="K1884" s="3">
        <v>6</v>
      </c>
      <c r="L1884" s="3">
        <v>8</v>
      </c>
      <c r="M1884" s="3">
        <v>1</v>
      </c>
      <c r="N1884" s="1" t="s">
        <v>1726</v>
      </c>
    </row>
    <row r="1885" spans="1:14" ht="24" customHeight="1" x14ac:dyDescent="0.5">
      <c r="A1885" s="3" t="s">
        <v>3179</v>
      </c>
      <c r="B1885" s="1" t="s">
        <v>3250</v>
      </c>
      <c r="C1885" s="3" t="s">
        <v>54</v>
      </c>
      <c r="D1885" s="3">
        <v>3</v>
      </c>
      <c r="E1885" s="5">
        <v>95.91</v>
      </c>
      <c r="F1885" s="5">
        <v>18768</v>
      </c>
      <c r="G1885" s="3">
        <v>180</v>
      </c>
      <c r="H1885" s="3">
        <v>0</v>
      </c>
      <c r="I1885" s="3" t="s">
        <v>1</v>
      </c>
      <c r="J1885" s="3" t="s">
        <v>152</v>
      </c>
      <c r="K1885" s="3">
        <v>27</v>
      </c>
      <c r="L1885" s="3">
        <v>22</v>
      </c>
      <c r="M1885" s="3">
        <v>1</v>
      </c>
      <c r="N1885" s="1" t="s">
        <v>4231</v>
      </c>
    </row>
    <row r="1886" spans="1:14" ht="24" customHeight="1" x14ac:dyDescent="0.5">
      <c r="A1886" s="3" t="s">
        <v>3196</v>
      </c>
      <c r="B1886" s="1" t="s">
        <v>3284</v>
      </c>
      <c r="C1886" s="3" t="s">
        <v>35</v>
      </c>
      <c r="D1886" s="3">
        <v>3</v>
      </c>
      <c r="E1886" s="5">
        <v>96</v>
      </c>
      <c r="F1886" s="5">
        <v>24167</v>
      </c>
      <c r="G1886" s="3">
        <v>232</v>
      </c>
      <c r="H1886" s="3">
        <v>0</v>
      </c>
      <c r="I1886" s="3" t="s">
        <v>1</v>
      </c>
      <c r="J1886" s="3" t="s">
        <v>150</v>
      </c>
      <c r="K1886" s="3">
        <v>27</v>
      </c>
      <c r="L1886" s="3">
        <v>26</v>
      </c>
      <c r="M1886" s="3">
        <v>1</v>
      </c>
      <c r="N1886" s="1" t="s">
        <v>2984</v>
      </c>
    </row>
    <row r="1887" spans="1:14" ht="24" customHeight="1" x14ac:dyDescent="0.5">
      <c r="A1887" s="3" t="s">
        <v>3203</v>
      </c>
      <c r="B1887" s="1" t="s">
        <v>3272</v>
      </c>
      <c r="C1887" s="3" t="s">
        <v>54</v>
      </c>
      <c r="D1887" s="3">
        <v>3</v>
      </c>
      <c r="E1887" s="5">
        <v>96.03</v>
      </c>
      <c r="F1887" s="5">
        <v>19057</v>
      </c>
      <c r="G1887" s="3">
        <v>183</v>
      </c>
      <c r="H1887" s="3">
        <v>0</v>
      </c>
      <c r="I1887" s="3" t="s">
        <v>1</v>
      </c>
      <c r="J1887" s="3" t="s">
        <v>152</v>
      </c>
      <c r="K1887" s="3">
        <v>27</v>
      </c>
      <c r="L1887" s="3">
        <v>25</v>
      </c>
      <c r="M1887" s="3">
        <v>1</v>
      </c>
      <c r="N1887" s="1" t="s">
        <v>4232</v>
      </c>
    </row>
    <row r="1888" spans="1:14" ht="24" customHeight="1" x14ac:dyDescent="0.5">
      <c r="A1888" s="3" t="s">
        <v>3179</v>
      </c>
      <c r="B1888" s="1" t="s">
        <v>3184</v>
      </c>
      <c r="C1888" s="3" t="s">
        <v>953</v>
      </c>
      <c r="D1888" s="3">
        <v>3</v>
      </c>
      <c r="E1888" s="5">
        <v>96.04</v>
      </c>
      <c r="F1888" s="5">
        <v>59871</v>
      </c>
      <c r="G1888" s="3">
        <v>575</v>
      </c>
      <c r="H1888" s="3">
        <v>2</v>
      </c>
      <c r="I1888" s="3" t="s">
        <v>5</v>
      </c>
      <c r="J1888" s="3" t="s">
        <v>151</v>
      </c>
      <c r="K1888" s="3">
        <v>31</v>
      </c>
      <c r="L1888" s="3">
        <v>26</v>
      </c>
      <c r="M1888" s="3">
        <v>1</v>
      </c>
      <c r="N1888" s="1" t="s">
        <v>2338</v>
      </c>
    </row>
    <row r="1889" spans="1:14" ht="24" customHeight="1" x14ac:dyDescent="0.5">
      <c r="A1889" s="3" t="s">
        <v>3191</v>
      </c>
      <c r="B1889" s="1" t="s">
        <v>3237</v>
      </c>
      <c r="C1889" s="3" t="s">
        <v>1881</v>
      </c>
      <c r="D1889" s="3">
        <v>3</v>
      </c>
      <c r="E1889" s="5">
        <v>96.04</v>
      </c>
      <c r="F1889" s="5">
        <v>25302</v>
      </c>
      <c r="G1889" s="3">
        <v>243</v>
      </c>
      <c r="H1889" s="3">
        <v>0</v>
      </c>
      <c r="I1889" s="3" t="s">
        <v>1</v>
      </c>
      <c r="J1889" s="3" t="s">
        <v>150</v>
      </c>
      <c r="K1889" s="3">
        <v>10</v>
      </c>
      <c r="L1889" s="3">
        <v>22</v>
      </c>
      <c r="M1889" s="3">
        <v>1</v>
      </c>
      <c r="N1889" s="1" t="s">
        <v>2488</v>
      </c>
    </row>
    <row r="1890" spans="1:14" ht="24" customHeight="1" x14ac:dyDescent="0.5">
      <c r="A1890" s="3" t="s">
        <v>3189</v>
      </c>
      <c r="B1890" s="1" t="s">
        <v>3288</v>
      </c>
      <c r="C1890" s="3" t="s">
        <v>526</v>
      </c>
      <c r="D1890" s="3">
        <v>2</v>
      </c>
      <c r="E1890" s="5">
        <v>96.07</v>
      </c>
      <c r="F1890" s="5">
        <v>46841</v>
      </c>
      <c r="G1890" s="3">
        <v>450</v>
      </c>
      <c r="H1890" s="3">
        <v>5</v>
      </c>
      <c r="I1890" s="3" t="s">
        <v>1</v>
      </c>
      <c r="J1890" s="3" t="s">
        <v>151</v>
      </c>
      <c r="K1890" s="3">
        <v>17</v>
      </c>
      <c r="L1890" s="3">
        <v>22</v>
      </c>
      <c r="M1890" s="3">
        <v>1</v>
      </c>
      <c r="N1890" s="1" t="s">
        <v>4233</v>
      </c>
    </row>
    <row r="1891" spans="1:14" ht="24" customHeight="1" x14ac:dyDescent="0.5">
      <c r="A1891" s="3" t="s">
        <v>3191</v>
      </c>
      <c r="B1891" s="1" t="s">
        <v>3237</v>
      </c>
      <c r="C1891" s="3" t="s">
        <v>467</v>
      </c>
      <c r="D1891" s="3">
        <v>3</v>
      </c>
      <c r="E1891" s="5">
        <v>96.19</v>
      </c>
      <c r="F1891" s="5">
        <v>30981</v>
      </c>
      <c r="G1891" s="3">
        <v>298</v>
      </c>
      <c r="H1891" s="3">
        <v>0</v>
      </c>
      <c r="I1891" s="3" t="s">
        <v>1</v>
      </c>
      <c r="J1891" s="3" t="s">
        <v>151</v>
      </c>
      <c r="K1891" s="3">
        <v>17</v>
      </c>
      <c r="L1891" s="3">
        <v>21</v>
      </c>
      <c r="M1891" s="3">
        <v>1</v>
      </c>
      <c r="N1891" s="1" t="s">
        <v>2985</v>
      </c>
    </row>
    <row r="1892" spans="1:14" ht="24" customHeight="1" x14ac:dyDescent="0.5">
      <c r="A1892" s="3" t="s">
        <v>3196</v>
      </c>
      <c r="B1892" s="1" t="s">
        <v>3281</v>
      </c>
      <c r="C1892" s="3" t="s">
        <v>613</v>
      </c>
      <c r="D1892" s="3">
        <v>2</v>
      </c>
      <c r="E1892" s="5">
        <v>96.2</v>
      </c>
      <c r="F1892" s="5">
        <v>31705</v>
      </c>
      <c r="G1892" s="3">
        <v>305</v>
      </c>
      <c r="H1892" s="3">
        <v>5</v>
      </c>
      <c r="I1892" s="3" t="s">
        <v>1</v>
      </c>
      <c r="J1892" s="3" t="s">
        <v>151</v>
      </c>
      <c r="K1892" s="3">
        <v>11</v>
      </c>
      <c r="L1892" s="3">
        <v>13</v>
      </c>
      <c r="M1892" s="3">
        <v>1</v>
      </c>
      <c r="N1892" s="1" t="s">
        <v>2577</v>
      </c>
    </row>
    <row r="1893" spans="1:14" ht="24" customHeight="1" x14ac:dyDescent="0.5">
      <c r="A1893" s="3" t="s">
        <v>3203</v>
      </c>
      <c r="B1893" s="1" t="s">
        <v>3272</v>
      </c>
      <c r="C1893" s="3" t="s">
        <v>1656</v>
      </c>
      <c r="D1893" s="3">
        <v>3</v>
      </c>
      <c r="E1893" s="5">
        <v>96.21</v>
      </c>
      <c r="F1893" s="5">
        <v>47605</v>
      </c>
      <c r="G1893" s="3">
        <v>458</v>
      </c>
      <c r="H1893" s="3">
        <v>2</v>
      </c>
      <c r="I1893" s="3" t="s">
        <v>1</v>
      </c>
      <c r="J1893" s="3" t="s">
        <v>152</v>
      </c>
      <c r="K1893" s="3">
        <v>6</v>
      </c>
      <c r="L1893" s="3">
        <v>20</v>
      </c>
      <c r="M1893" s="3">
        <v>1</v>
      </c>
      <c r="N1893" s="1" t="s">
        <v>1265</v>
      </c>
    </row>
    <row r="1894" spans="1:14" ht="24" customHeight="1" x14ac:dyDescent="0.5">
      <c r="A1894" s="3" t="s">
        <v>3189</v>
      </c>
      <c r="B1894" s="1" t="s">
        <v>3238</v>
      </c>
      <c r="C1894" s="3" t="s">
        <v>624</v>
      </c>
      <c r="D1894" s="3">
        <v>2</v>
      </c>
      <c r="E1894" s="5">
        <v>96.28</v>
      </c>
      <c r="F1894" s="5">
        <v>30952</v>
      </c>
      <c r="G1894" s="3">
        <v>298</v>
      </c>
      <c r="H1894" s="3">
        <v>5</v>
      </c>
      <c r="I1894" s="3" t="s">
        <v>5</v>
      </c>
      <c r="J1894" s="3" t="s">
        <v>150</v>
      </c>
      <c r="K1894" s="3">
        <v>9</v>
      </c>
      <c r="L1894" s="3">
        <v>13</v>
      </c>
      <c r="M1894" s="3">
        <v>1</v>
      </c>
      <c r="N1894" s="1" t="s">
        <v>4469</v>
      </c>
    </row>
    <row r="1895" spans="1:14" ht="24" customHeight="1" x14ac:dyDescent="0.5">
      <c r="A1895" s="3" t="s">
        <v>3203</v>
      </c>
      <c r="B1895" s="1" t="s">
        <v>3272</v>
      </c>
      <c r="C1895" s="3" t="s">
        <v>74</v>
      </c>
      <c r="D1895" s="3">
        <v>3</v>
      </c>
      <c r="E1895" s="5">
        <v>96.3</v>
      </c>
      <c r="F1895" s="5">
        <v>40499</v>
      </c>
      <c r="G1895" s="3">
        <v>390</v>
      </c>
      <c r="H1895" s="3">
        <v>5</v>
      </c>
      <c r="I1895" s="3" t="s">
        <v>1</v>
      </c>
      <c r="J1895" s="3" t="s">
        <v>150</v>
      </c>
      <c r="K1895" s="3">
        <v>6</v>
      </c>
      <c r="L1895" s="3">
        <v>26</v>
      </c>
      <c r="M1895" s="3">
        <v>1</v>
      </c>
      <c r="N1895" s="1" t="s">
        <v>4234</v>
      </c>
    </row>
    <row r="1896" spans="1:14" ht="24" customHeight="1" x14ac:dyDescent="0.5">
      <c r="A1896" s="3" t="s">
        <v>3191</v>
      </c>
      <c r="B1896" s="1" t="s">
        <v>3192</v>
      </c>
      <c r="C1896" s="3" t="s">
        <v>550</v>
      </c>
      <c r="D1896" s="3">
        <v>3</v>
      </c>
      <c r="E1896" s="5">
        <v>96.31</v>
      </c>
      <c r="F1896" s="5">
        <v>17963</v>
      </c>
      <c r="G1896" s="3">
        <v>173</v>
      </c>
      <c r="H1896" s="3">
        <v>0</v>
      </c>
      <c r="I1896" s="3" t="s">
        <v>1</v>
      </c>
      <c r="J1896" s="3" t="s">
        <v>152</v>
      </c>
      <c r="K1896" s="3">
        <v>25</v>
      </c>
      <c r="L1896" s="3">
        <v>22</v>
      </c>
      <c r="M1896" s="3">
        <v>1</v>
      </c>
      <c r="N1896" s="1" t="s">
        <v>1337</v>
      </c>
    </row>
    <row r="1897" spans="1:14" ht="24" customHeight="1" x14ac:dyDescent="0.5">
      <c r="A1897" s="3" t="s">
        <v>3179</v>
      </c>
      <c r="B1897" s="1" t="s">
        <v>3184</v>
      </c>
      <c r="C1897" s="3" t="s">
        <v>735</v>
      </c>
      <c r="D1897" s="3">
        <v>2</v>
      </c>
      <c r="E1897" s="5">
        <v>96.35</v>
      </c>
      <c r="F1897" s="5">
        <v>65387</v>
      </c>
      <c r="G1897" s="3">
        <v>630</v>
      </c>
      <c r="H1897" s="3">
        <v>0</v>
      </c>
      <c r="I1897" s="3" t="s">
        <v>41</v>
      </c>
      <c r="J1897" s="3" t="s">
        <v>151</v>
      </c>
      <c r="K1897" s="3">
        <v>27</v>
      </c>
      <c r="L1897" s="3">
        <v>14</v>
      </c>
      <c r="M1897" s="3">
        <v>1</v>
      </c>
      <c r="N1897" s="1" t="s">
        <v>4004</v>
      </c>
    </row>
    <row r="1898" spans="1:14" ht="24" customHeight="1" x14ac:dyDescent="0.5">
      <c r="A1898" s="3" t="s">
        <v>3186</v>
      </c>
      <c r="B1898" s="1" t="s">
        <v>3198</v>
      </c>
      <c r="C1898" s="3" t="s">
        <v>199</v>
      </c>
      <c r="D1898" s="3">
        <v>3</v>
      </c>
      <c r="E1898" s="5">
        <v>96.39</v>
      </c>
      <c r="F1898" s="5">
        <v>33199</v>
      </c>
      <c r="G1898" s="3">
        <v>320</v>
      </c>
      <c r="H1898" s="3">
        <v>5</v>
      </c>
      <c r="I1898" s="3" t="s">
        <v>1</v>
      </c>
      <c r="J1898" s="3" t="s">
        <v>151</v>
      </c>
      <c r="K1898" s="3">
        <v>7</v>
      </c>
      <c r="L1898" s="3">
        <v>25</v>
      </c>
      <c r="M1898" s="3">
        <v>1</v>
      </c>
      <c r="N1898" s="1" t="s">
        <v>1418</v>
      </c>
    </row>
    <row r="1899" spans="1:14" ht="24" customHeight="1" x14ac:dyDescent="0.5">
      <c r="A1899" s="3" t="s">
        <v>3193</v>
      </c>
      <c r="B1899" s="1" t="s">
        <v>3276</v>
      </c>
      <c r="C1899" s="3" t="s">
        <v>118</v>
      </c>
      <c r="D1899" s="3">
        <v>3</v>
      </c>
      <c r="E1899" s="5">
        <v>96.42</v>
      </c>
      <c r="F1899" s="5">
        <v>49783</v>
      </c>
      <c r="G1899" s="3">
        <v>480</v>
      </c>
      <c r="H1899" s="3">
        <v>5</v>
      </c>
      <c r="I1899" s="3" t="s">
        <v>1</v>
      </c>
      <c r="J1899" s="3" t="s">
        <v>150</v>
      </c>
      <c r="K1899" s="3">
        <v>7</v>
      </c>
      <c r="L1899" s="3">
        <v>25</v>
      </c>
      <c r="M1899" s="3">
        <v>1</v>
      </c>
      <c r="N1899" s="1" t="s">
        <v>1687</v>
      </c>
    </row>
    <row r="1900" spans="1:14" ht="24" customHeight="1" x14ac:dyDescent="0.5">
      <c r="A1900" s="3" t="s">
        <v>3186</v>
      </c>
      <c r="B1900" s="1" t="s">
        <v>147</v>
      </c>
      <c r="C1900" s="3" t="s">
        <v>121</v>
      </c>
      <c r="D1900" s="3">
        <v>3</v>
      </c>
      <c r="E1900" s="5">
        <v>96.44</v>
      </c>
      <c r="F1900" s="5">
        <v>20635</v>
      </c>
      <c r="G1900" s="3">
        <v>199</v>
      </c>
      <c r="H1900" s="3">
        <v>5</v>
      </c>
      <c r="I1900" s="3" t="s">
        <v>1</v>
      </c>
      <c r="J1900" s="3" t="s">
        <v>150</v>
      </c>
      <c r="K1900" s="3">
        <v>11</v>
      </c>
      <c r="L1900" s="3">
        <v>26</v>
      </c>
      <c r="M1900" s="3">
        <v>1</v>
      </c>
      <c r="N1900" s="1" t="s">
        <v>4470</v>
      </c>
    </row>
    <row r="1901" spans="1:14" ht="24" customHeight="1" x14ac:dyDescent="0.5">
      <c r="A1901" s="3" t="s">
        <v>3191</v>
      </c>
      <c r="B1901" s="1" t="s">
        <v>3237</v>
      </c>
      <c r="C1901" s="3" t="s">
        <v>514</v>
      </c>
      <c r="D1901" s="3">
        <v>3</v>
      </c>
      <c r="E1901" s="5">
        <v>96.46</v>
      </c>
      <c r="F1901" s="5">
        <v>19698</v>
      </c>
      <c r="G1901" s="3">
        <v>190</v>
      </c>
      <c r="H1901" s="3">
        <v>0</v>
      </c>
      <c r="I1901" s="3" t="s">
        <v>1</v>
      </c>
      <c r="J1901" s="3" t="s">
        <v>151</v>
      </c>
      <c r="K1901" s="3">
        <v>27</v>
      </c>
      <c r="L1901" s="3">
        <v>27</v>
      </c>
      <c r="M1901" s="3">
        <v>1</v>
      </c>
      <c r="N1901" s="1" t="s">
        <v>2143</v>
      </c>
    </row>
    <row r="1902" spans="1:14" ht="24" customHeight="1" x14ac:dyDescent="0.5">
      <c r="A1902" s="3" t="s">
        <v>3177</v>
      </c>
      <c r="B1902" s="1" t="s">
        <v>3243</v>
      </c>
      <c r="C1902" s="3" t="s">
        <v>1881</v>
      </c>
      <c r="D1902" s="3">
        <v>3</v>
      </c>
      <c r="E1902" s="5">
        <v>96.47</v>
      </c>
      <c r="F1902" s="5">
        <v>25708</v>
      </c>
      <c r="G1902" s="3">
        <v>248</v>
      </c>
      <c r="H1902" s="3">
        <v>0</v>
      </c>
      <c r="I1902" s="3" t="s">
        <v>5</v>
      </c>
      <c r="J1902" s="3" t="s">
        <v>150</v>
      </c>
      <c r="K1902" s="3">
        <v>11</v>
      </c>
      <c r="L1902" s="3">
        <v>22</v>
      </c>
      <c r="M1902" s="3">
        <v>1</v>
      </c>
      <c r="N1902" s="1" t="s">
        <v>4005</v>
      </c>
    </row>
    <row r="1903" spans="1:14" ht="24" customHeight="1" x14ac:dyDescent="0.5">
      <c r="A1903" s="3" t="s">
        <v>3191</v>
      </c>
      <c r="B1903" s="1" t="s">
        <v>3226</v>
      </c>
      <c r="C1903" s="3" t="s">
        <v>967</v>
      </c>
      <c r="D1903" s="3">
        <v>3</v>
      </c>
      <c r="E1903" s="5">
        <v>96.52</v>
      </c>
      <c r="F1903" s="5">
        <v>29010</v>
      </c>
      <c r="G1903" s="3">
        <v>280</v>
      </c>
      <c r="H1903" s="3">
        <v>2</v>
      </c>
      <c r="I1903" s="3" t="s">
        <v>5</v>
      </c>
      <c r="J1903" s="3" t="s">
        <v>151</v>
      </c>
      <c r="K1903" s="3">
        <v>11</v>
      </c>
      <c r="L1903" s="3">
        <v>19</v>
      </c>
      <c r="M1903" s="3">
        <v>1</v>
      </c>
      <c r="N1903" s="1" t="s">
        <v>2271</v>
      </c>
    </row>
    <row r="1904" spans="1:14" ht="24" customHeight="1" x14ac:dyDescent="0.5">
      <c r="A1904" s="3" t="s">
        <v>3177</v>
      </c>
      <c r="B1904" s="1" t="s">
        <v>3178</v>
      </c>
      <c r="C1904" s="3" t="s">
        <v>965</v>
      </c>
      <c r="D1904" s="3">
        <v>2</v>
      </c>
      <c r="E1904" s="5">
        <v>96.54</v>
      </c>
      <c r="F1904" s="5">
        <v>52621</v>
      </c>
      <c r="G1904" s="3">
        <v>508</v>
      </c>
      <c r="H1904" s="3">
        <v>5</v>
      </c>
      <c r="I1904" s="3" t="s">
        <v>1</v>
      </c>
      <c r="J1904" s="3" t="s">
        <v>150</v>
      </c>
      <c r="K1904" s="3">
        <v>22</v>
      </c>
      <c r="L1904" s="3">
        <v>15</v>
      </c>
      <c r="M1904" s="3">
        <v>1</v>
      </c>
      <c r="N1904" s="1" t="s">
        <v>2339</v>
      </c>
    </row>
    <row r="1905" spans="1:14" ht="24" customHeight="1" x14ac:dyDescent="0.5">
      <c r="A1905" s="3" t="s">
        <v>3186</v>
      </c>
      <c r="B1905" s="1" t="s">
        <v>3187</v>
      </c>
      <c r="C1905" s="3" t="s">
        <v>35</v>
      </c>
      <c r="D1905" s="3">
        <v>3</v>
      </c>
      <c r="E1905" s="5">
        <v>96.68</v>
      </c>
      <c r="F1905" s="5">
        <v>20687</v>
      </c>
      <c r="G1905" s="3">
        <v>200</v>
      </c>
      <c r="H1905" s="3">
        <v>0</v>
      </c>
      <c r="I1905" s="3" t="s">
        <v>1</v>
      </c>
      <c r="J1905" s="3" t="s">
        <v>152</v>
      </c>
      <c r="K1905" s="3">
        <v>27</v>
      </c>
      <c r="L1905" s="3">
        <v>5</v>
      </c>
      <c r="M1905" s="3">
        <v>1</v>
      </c>
      <c r="N1905" s="1" t="s">
        <v>2986</v>
      </c>
    </row>
    <row r="1906" spans="1:14" ht="24" customHeight="1" x14ac:dyDescent="0.5">
      <c r="A1906" s="3" t="s">
        <v>3191</v>
      </c>
      <c r="B1906" s="1" t="s">
        <v>3237</v>
      </c>
      <c r="C1906" s="3" t="s">
        <v>35</v>
      </c>
      <c r="D1906" s="3">
        <v>3</v>
      </c>
      <c r="E1906" s="5">
        <v>96.68</v>
      </c>
      <c r="F1906" s="5">
        <v>22756</v>
      </c>
      <c r="G1906" s="3">
        <v>220</v>
      </c>
      <c r="H1906" s="3">
        <v>0</v>
      </c>
      <c r="I1906" s="3" t="s">
        <v>1</v>
      </c>
      <c r="J1906" s="3" t="s">
        <v>151</v>
      </c>
      <c r="K1906" s="3">
        <v>27</v>
      </c>
      <c r="L1906" s="3">
        <v>15</v>
      </c>
      <c r="M1906" s="3">
        <v>1</v>
      </c>
      <c r="N1906" s="1" t="s">
        <v>3550</v>
      </c>
    </row>
    <row r="1907" spans="1:14" ht="24" customHeight="1" x14ac:dyDescent="0.5">
      <c r="A1907" s="3" t="s">
        <v>3191</v>
      </c>
      <c r="B1907" s="1" t="s">
        <v>3237</v>
      </c>
      <c r="C1907" s="3" t="s">
        <v>35</v>
      </c>
      <c r="D1907" s="3">
        <v>3</v>
      </c>
      <c r="E1907" s="5">
        <v>96.68</v>
      </c>
      <c r="F1907" s="5">
        <v>23997</v>
      </c>
      <c r="G1907" s="3">
        <v>232</v>
      </c>
      <c r="H1907" s="3">
        <v>0</v>
      </c>
      <c r="I1907" s="3" t="s">
        <v>51</v>
      </c>
      <c r="J1907" s="3" t="s">
        <v>150</v>
      </c>
      <c r="K1907" s="3">
        <v>27</v>
      </c>
      <c r="L1907" s="3">
        <v>27</v>
      </c>
      <c r="M1907" s="3">
        <v>1</v>
      </c>
      <c r="N1907" s="1" t="s">
        <v>2987</v>
      </c>
    </row>
    <row r="1908" spans="1:14" ht="24" customHeight="1" x14ac:dyDescent="0.5">
      <c r="A1908" s="3" t="s">
        <v>3186</v>
      </c>
      <c r="B1908" s="1" t="s">
        <v>3228</v>
      </c>
      <c r="C1908" s="3" t="s">
        <v>42</v>
      </c>
      <c r="D1908" s="3">
        <v>3</v>
      </c>
      <c r="E1908" s="5">
        <v>96.69</v>
      </c>
      <c r="F1908" s="5">
        <v>25339</v>
      </c>
      <c r="G1908" s="3">
        <v>245</v>
      </c>
      <c r="H1908" s="3">
        <v>0</v>
      </c>
      <c r="I1908" s="3" t="s">
        <v>1</v>
      </c>
      <c r="J1908" s="3" t="s">
        <v>150</v>
      </c>
      <c r="K1908" s="3">
        <v>18</v>
      </c>
      <c r="L1908" s="3">
        <v>8</v>
      </c>
      <c r="M1908" s="3">
        <v>1</v>
      </c>
      <c r="N1908" s="1" t="s">
        <v>4006</v>
      </c>
    </row>
    <row r="1909" spans="1:14" ht="24" customHeight="1" x14ac:dyDescent="0.5">
      <c r="A1909" s="3" t="s">
        <v>3186</v>
      </c>
      <c r="B1909" s="1" t="s">
        <v>3223</v>
      </c>
      <c r="C1909" s="3" t="s">
        <v>42</v>
      </c>
      <c r="D1909" s="3">
        <v>3</v>
      </c>
      <c r="E1909" s="5">
        <v>96.72</v>
      </c>
      <c r="F1909" s="5">
        <v>23264</v>
      </c>
      <c r="G1909" s="3">
        <v>225</v>
      </c>
      <c r="H1909" s="3">
        <v>0</v>
      </c>
      <c r="I1909" s="3" t="s">
        <v>1</v>
      </c>
      <c r="J1909" s="3" t="s">
        <v>150</v>
      </c>
      <c r="K1909" s="3">
        <v>24</v>
      </c>
      <c r="L1909" s="3">
        <v>21</v>
      </c>
      <c r="M1909" s="3">
        <v>1</v>
      </c>
      <c r="N1909" s="1" t="s">
        <v>4007</v>
      </c>
    </row>
    <row r="1910" spans="1:14" ht="24" customHeight="1" x14ac:dyDescent="0.5">
      <c r="A1910" s="3" t="s">
        <v>3177</v>
      </c>
      <c r="B1910" s="1" t="s">
        <v>3243</v>
      </c>
      <c r="C1910" s="3" t="s">
        <v>885</v>
      </c>
      <c r="D1910" s="3">
        <v>3</v>
      </c>
      <c r="E1910" s="5">
        <v>96.78</v>
      </c>
      <c r="F1910" s="5">
        <v>34098</v>
      </c>
      <c r="G1910" s="3">
        <v>330</v>
      </c>
      <c r="H1910" s="3">
        <v>0</v>
      </c>
      <c r="I1910" s="3" t="s">
        <v>1</v>
      </c>
      <c r="J1910" s="3" t="s">
        <v>152</v>
      </c>
      <c r="K1910" s="3">
        <v>32</v>
      </c>
      <c r="L1910" s="3">
        <v>21</v>
      </c>
      <c r="M1910" s="3">
        <v>1</v>
      </c>
      <c r="N1910" s="1" t="s">
        <v>3551</v>
      </c>
    </row>
    <row r="1911" spans="1:14" ht="24" customHeight="1" x14ac:dyDescent="0.5">
      <c r="A1911" s="3" t="s">
        <v>3209</v>
      </c>
      <c r="B1911" s="1" t="s">
        <v>3262</v>
      </c>
      <c r="C1911" s="3" t="s">
        <v>761</v>
      </c>
      <c r="D1911" s="3">
        <v>3</v>
      </c>
      <c r="E1911" s="5">
        <v>96.85</v>
      </c>
      <c r="F1911" s="5">
        <v>53692</v>
      </c>
      <c r="G1911" s="3">
        <v>520</v>
      </c>
      <c r="H1911" s="3">
        <v>0</v>
      </c>
      <c r="I1911" s="3" t="s">
        <v>1</v>
      </c>
      <c r="J1911" s="3" t="s">
        <v>151</v>
      </c>
      <c r="K1911" s="3">
        <v>17</v>
      </c>
      <c r="L1911" s="3">
        <v>20</v>
      </c>
      <c r="M1911" s="3">
        <v>1</v>
      </c>
      <c r="N1911" s="1" t="s">
        <v>3175</v>
      </c>
    </row>
    <row r="1912" spans="1:14" ht="24" customHeight="1" x14ac:dyDescent="0.5">
      <c r="A1912" s="3" t="s">
        <v>3186</v>
      </c>
      <c r="B1912" s="1" t="s">
        <v>3227</v>
      </c>
      <c r="C1912" s="3" t="s">
        <v>421</v>
      </c>
      <c r="D1912" s="3">
        <v>2</v>
      </c>
      <c r="E1912" s="5">
        <v>96.89</v>
      </c>
      <c r="F1912" s="5">
        <v>29415</v>
      </c>
      <c r="G1912" s="3">
        <v>285</v>
      </c>
      <c r="H1912" s="3">
        <v>5</v>
      </c>
      <c r="I1912" s="3" t="s">
        <v>1</v>
      </c>
      <c r="J1912" s="3" t="s">
        <v>150</v>
      </c>
      <c r="K1912" s="3">
        <v>28</v>
      </c>
      <c r="L1912" s="3">
        <v>27</v>
      </c>
      <c r="M1912" s="3">
        <v>1</v>
      </c>
      <c r="N1912" s="1" t="s">
        <v>4471</v>
      </c>
    </row>
    <row r="1913" spans="1:14" ht="24" customHeight="1" x14ac:dyDescent="0.5">
      <c r="A1913" s="3" t="s">
        <v>3186</v>
      </c>
      <c r="B1913" s="1" t="s">
        <v>3235</v>
      </c>
      <c r="C1913" s="3" t="s">
        <v>58</v>
      </c>
      <c r="D1913" s="3">
        <v>3</v>
      </c>
      <c r="E1913" s="5">
        <v>97</v>
      </c>
      <c r="F1913" s="5">
        <v>22681</v>
      </c>
      <c r="G1913" s="3">
        <v>220</v>
      </c>
      <c r="H1913" s="3">
        <v>0</v>
      </c>
      <c r="I1913" s="3" t="s">
        <v>1</v>
      </c>
      <c r="J1913" s="3" t="s">
        <v>152</v>
      </c>
      <c r="K1913" s="3">
        <v>27</v>
      </c>
      <c r="L1913" s="3">
        <v>11</v>
      </c>
      <c r="M1913" s="3">
        <v>1</v>
      </c>
      <c r="N1913" s="1" t="s">
        <v>1221</v>
      </c>
    </row>
    <row r="1914" spans="1:14" ht="24" customHeight="1" x14ac:dyDescent="0.5">
      <c r="A1914" s="3" t="s">
        <v>3191</v>
      </c>
      <c r="B1914" s="1" t="s">
        <v>3192</v>
      </c>
      <c r="C1914" s="3" t="s">
        <v>42</v>
      </c>
      <c r="D1914" s="3">
        <v>3</v>
      </c>
      <c r="E1914" s="5">
        <v>97</v>
      </c>
      <c r="F1914" s="5">
        <v>23403</v>
      </c>
      <c r="G1914" s="3">
        <v>227</v>
      </c>
      <c r="H1914" s="3">
        <v>0</v>
      </c>
      <c r="I1914" s="3" t="s">
        <v>1</v>
      </c>
      <c r="J1914" s="3" t="s">
        <v>150</v>
      </c>
      <c r="K1914" s="3">
        <v>18</v>
      </c>
      <c r="L1914" s="3">
        <v>8</v>
      </c>
      <c r="M1914" s="3">
        <v>1</v>
      </c>
      <c r="N1914" s="1" t="s">
        <v>3552</v>
      </c>
    </row>
    <row r="1915" spans="1:14" ht="24" customHeight="1" x14ac:dyDescent="0.5">
      <c r="A1915" s="3" t="s">
        <v>3189</v>
      </c>
      <c r="B1915" s="1" t="s">
        <v>3238</v>
      </c>
      <c r="C1915" s="3" t="s">
        <v>78</v>
      </c>
      <c r="D1915" s="3">
        <v>3</v>
      </c>
      <c r="E1915" s="5">
        <v>97</v>
      </c>
      <c r="F1915" s="5">
        <v>25774</v>
      </c>
      <c r="G1915" s="3">
        <v>250</v>
      </c>
      <c r="H1915" s="3">
        <v>0</v>
      </c>
      <c r="I1915" s="3" t="s">
        <v>1</v>
      </c>
      <c r="J1915" s="3" t="s">
        <v>151</v>
      </c>
      <c r="K1915" s="3">
        <v>32</v>
      </c>
      <c r="L1915" s="3">
        <v>12</v>
      </c>
      <c r="M1915" s="3">
        <v>1</v>
      </c>
      <c r="N1915" s="1" t="s">
        <v>2988</v>
      </c>
    </row>
    <row r="1916" spans="1:14" ht="24" customHeight="1" x14ac:dyDescent="0.5">
      <c r="A1916" s="3" t="s">
        <v>3196</v>
      </c>
      <c r="B1916" s="1" t="s">
        <v>3289</v>
      </c>
      <c r="C1916" s="3" t="s">
        <v>1684</v>
      </c>
      <c r="D1916" s="3">
        <v>3</v>
      </c>
      <c r="E1916" s="5">
        <v>97</v>
      </c>
      <c r="F1916" s="5">
        <v>25774</v>
      </c>
      <c r="G1916" s="3">
        <v>250</v>
      </c>
      <c r="H1916" s="3">
        <v>0</v>
      </c>
      <c r="I1916" s="3" t="s">
        <v>1</v>
      </c>
      <c r="J1916" s="3" t="s">
        <v>151</v>
      </c>
      <c r="K1916" s="3">
        <v>27</v>
      </c>
      <c r="L1916" s="3">
        <v>20</v>
      </c>
      <c r="M1916" s="3">
        <v>1</v>
      </c>
      <c r="N1916" s="1" t="s">
        <v>4008</v>
      </c>
    </row>
    <row r="1917" spans="1:14" ht="24" customHeight="1" x14ac:dyDescent="0.5">
      <c r="A1917" s="3" t="s">
        <v>3176</v>
      </c>
      <c r="B1917" s="1" t="s">
        <v>3182</v>
      </c>
      <c r="C1917" s="3" t="s">
        <v>11</v>
      </c>
      <c r="D1917" s="3">
        <v>3</v>
      </c>
      <c r="E1917" s="5">
        <v>97.17</v>
      </c>
      <c r="F1917" s="5">
        <v>20892</v>
      </c>
      <c r="G1917" s="3">
        <v>203</v>
      </c>
      <c r="H1917" s="3">
        <v>2</v>
      </c>
      <c r="I1917" s="3" t="s">
        <v>1</v>
      </c>
      <c r="J1917" s="3" t="s">
        <v>150</v>
      </c>
      <c r="K1917" s="3">
        <v>11</v>
      </c>
      <c r="L1917" s="3">
        <v>19</v>
      </c>
      <c r="M1917" s="3">
        <v>1</v>
      </c>
      <c r="N1917" s="1" t="s">
        <v>4009</v>
      </c>
    </row>
    <row r="1918" spans="1:14" ht="24" customHeight="1" x14ac:dyDescent="0.5">
      <c r="A1918" s="3" t="s">
        <v>3196</v>
      </c>
      <c r="B1918" s="1" t="s">
        <v>3245</v>
      </c>
      <c r="C1918" s="3" t="s">
        <v>304</v>
      </c>
      <c r="D1918" s="3">
        <v>3</v>
      </c>
      <c r="E1918" s="5">
        <v>97.24</v>
      </c>
      <c r="F1918" s="5">
        <v>37022</v>
      </c>
      <c r="G1918" s="3">
        <v>360</v>
      </c>
      <c r="H1918" s="3">
        <v>0</v>
      </c>
      <c r="I1918" s="3" t="s">
        <v>1</v>
      </c>
      <c r="J1918" s="3" t="s">
        <v>151</v>
      </c>
      <c r="K1918" s="3">
        <v>16</v>
      </c>
      <c r="L1918" s="3">
        <v>19</v>
      </c>
      <c r="M1918" s="3">
        <v>1</v>
      </c>
      <c r="N1918" s="1" t="s">
        <v>4235</v>
      </c>
    </row>
    <row r="1919" spans="1:14" ht="24" customHeight="1" x14ac:dyDescent="0.5">
      <c r="A1919" s="3" t="s">
        <v>3189</v>
      </c>
      <c r="B1919" s="1" t="s">
        <v>3266</v>
      </c>
      <c r="C1919" s="3" t="s">
        <v>2330</v>
      </c>
      <c r="D1919" s="3">
        <v>2</v>
      </c>
      <c r="E1919" s="5">
        <v>97.27</v>
      </c>
      <c r="F1919" s="5">
        <v>17992</v>
      </c>
      <c r="G1919" s="3">
        <v>175</v>
      </c>
      <c r="H1919" s="3">
        <v>5</v>
      </c>
      <c r="I1919" s="3" t="s">
        <v>1</v>
      </c>
      <c r="J1919" s="3" t="s">
        <v>152</v>
      </c>
      <c r="K1919" s="3">
        <v>28</v>
      </c>
      <c r="L1919" s="3">
        <v>25</v>
      </c>
      <c r="M1919" s="3">
        <v>1</v>
      </c>
      <c r="N1919" s="1" t="s">
        <v>4010</v>
      </c>
    </row>
    <row r="1920" spans="1:14" ht="24" customHeight="1" x14ac:dyDescent="0.5">
      <c r="A1920" s="3" t="s">
        <v>3186</v>
      </c>
      <c r="B1920" s="1" t="s">
        <v>147</v>
      </c>
      <c r="C1920" s="3" t="s">
        <v>548</v>
      </c>
      <c r="D1920" s="3">
        <v>3</v>
      </c>
      <c r="E1920" s="5">
        <v>97.31</v>
      </c>
      <c r="F1920" s="5">
        <v>56007</v>
      </c>
      <c r="G1920" s="3">
        <v>545</v>
      </c>
      <c r="H1920" s="3">
        <v>2</v>
      </c>
      <c r="I1920" s="3" t="s">
        <v>1</v>
      </c>
      <c r="J1920" s="3" t="s">
        <v>150</v>
      </c>
      <c r="K1920" s="3">
        <v>25</v>
      </c>
      <c r="L1920" s="3">
        <v>12</v>
      </c>
      <c r="M1920" s="3">
        <v>1</v>
      </c>
      <c r="N1920" s="1" t="s">
        <v>4011</v>
      </c>
    </row>
    <row r="1921" spans="1:14" ht="24" customHeight="1" x14ac:dyDescent="0.5">
      <c r="A1921" s="3" t="s">
        <v>3177</v>
      </c>
      <c r="B1921" s="1" t="s">
        <v>3188</v>
      </c>
      <c r="C1921" s="3" t="s">
        <v>184</v>
      </c>
      <c r="D1921" s="3">
        <v>3</v>
      </c>
      <c r="E1921" s="5">
        <v>97.32</v>
      </c>
      <c r="F1921" s="5">
        <v>42130</v>
      </c>
      <c r="G1921" s="3">
        <v>410</v>
      </c>
      <c r="H1921" s="3">
        <v>0</v>
      </c>
      <c r="I1921" s="3" t="s">
        <v>185</v>
      </c>
      <c r="J1921" s="3" t="s">
        <v>150</v>
      </c>
      <c r="K1921" s="3">
        <v>6</v>
      </c>
      <c r="L1921" s="3">
        <v>9</v>
      </c>
      <c r="M1921" s="3">
        <v>1</v>
      </c>
      <c r="N1921" s="1" t="s">
        <v>3985</v>
      </c>
    </row>
    <row r="1922" spans="1:14" ht="24" customHeight="1" x14ac:dyDescent="0.5">
      <c r="A1922" s="3" t="s">
        <v>3177</v>
      </c>
      <c r="B1922" s="1" t="s">
        <v>3188</v>
      </c>
      <c r="C1922" s="3" t="s">
        <v>78</v>
      </c>
      <c r="D1922" s="3">
        <v>3</v>
      </c>
      <c r="E1922" s="5">
        <v>97.39</v>
      </c>
      <c r="F1922" s="5">
        <v>26184</v>
      </c>
      <c r="G1922" s="3">
        <v>255</v>
      </c>
      <c r="H1922" s="3">
        <v>0</v>
      </c>
      <c r="I1922" s="3" t="s">
        <v>1</v>
      </c>
      <c r="J1922" s="3" t="s">
        <v>152</v>
      </c>
      <c r="K1922" s="3">
        <v>32</v>
      </c>
      <c r="L1922" s="3">
        <v>15</v>
      </c>
      <c r="M1922" s="3">
        <v>1</v>
      </c>
      <c r="N1922" s="1" t="s">
        <v>4012</v>
      </c>
    </row>
    <row r="1923" spans="1:14" ht="24" customHeight="1" x14ac:dyDescent="0.5">
      <c r="A1923" s="3" t="s">
        <v>3193</v>
      </c>
      <c r="B1923" s="1" t="s">
        <v>3246</v>
      </c>
      <c r="C1923" s="3" t="s">
        <v>1064</v>
      </c>
      <c r="D1923" s="3">
        <v>2</v>
      </c>
      <c r="E1923" s="5">
        <v>97.46</v>
      </c>
      <c r="F1923" s="5">
        <v>85164</v>
      </c>
      <c r="G1923" s="3">
        <v>830</v>
      </c>
      <c r="H1923" s="3">
        <v>5</v>
      </c>
      <c r="I1923" s="3" t="s">
        <v>1</v>
      </c>
      <c r="J1923" s="3" t="s">
        <v>151</v>
      </c>
      <c r="K1923" s="3">
        <v>15</v>
      </c>
      <c r="L1923" s="3">
        <v>19</v>
      </c>
      <c r="M1923" s="3">
        <v>1</v>
      </c>
      <c r="N1923" s="1" t="s">
        <v>766</v>
      </c>
    </row>
    <row r="1924" spans="1:14" ht="24" customHeight="1" x14ac:dyDescent="0.5">
      <c r="A1924" s="3" t="s">
        <v>3191</v>
      </c>
      <c r="B1924" s="1" t="s">
        <v>3237</v>
      </c>
      <c r="C1924" s="3" t="s">
        <v>407</v>
      </c>
      <c r="D1924" s="3">
        <v>3</v>
      </c>
      <c r="E1924" s="5">
        <v>97.56</v>
      </c>
      <c r="F1924" s="5">
        <v>32801</v>
      </c>
      <c r="G1924" s="3">
        <v>320</v>
      </c>
      <c r="H1924" s="3">
        <v>0</v>
      </c>
      <c r="I1924" s="3" t="s">
        <v>1</v>
      </c>
      <c r="J1924" s="3" t="s">
        <v>150</v>
      </c>
      <c r="K1924" s="3">
        <v>24</v>
      </c>
      <c r="L1924" s="3">
        <v>23</v>
      </c>
      <c r="M1924" s="3">
        <v>1</v>
      </c>
      <c r="N1924" s="1" t="s">
        <v>847</v>
      </c>
    </row>
    <row r="1925" spans="1:14" ht="24" customHeight="1" x14ac:dyDescent="0.5">
      <c r="A1925" s="3" t="s">
        <v>3179</v>
      </c>
      <c r="B1925" s="1" t="s">
        <v>3206</v>
      </c>
      <c r="C1925" s="3" t="s">
        <v>903</v>
      </c>
      <c r="D1925" s="3">
        <v>3</v>
      </c>
      <c r="E1925" s="5">
        <v>97.6</v>
      </c>
      <c r="F1925" s="5">
        <v>31251</v>
      </c>
      <c r="G1925" s="3">
        <v>305</v>
      </c>
      <c r="H1925" s="3">
        <v>5</v>
      </c>
      <c r="I1925" s="3" t="s">
        <v>316</v>
      </c>
      <c r="J1925" s="3" t="s">
        <v>150</v>
      </c>
      <c r="K1925" s="3">
        <v>6</v>
      </c>
      <c r="L1925" s="3">
        <v>15</v>
      </c>
      <c r="M1925" s="3">
        <v>1</v>
      </c>
      <c r="N1925" s="1" t="s">
        <v>2989</v>
      </c>
    </row>
    <row r="1926" spans="1:14" ht="24" customHeight="1" x14ac:dyDescent="0.5">
      <c r="A1926" s="3" t="s">
        <v>3189</v>
      </c>
      <c r="B1926" s="1" t="s">
        <v>3238</v>
      </c>
      <c r="C1926" s="3" t="s">
        <v>1607</v>
      </c>
      <c r="D1926" s="3">
        <v>3</v>
      </c>
      <c r="E1926" s="5">
        <v>97.64</v>
      </c>
      <c r="F1926" s="5">
        <v>60939</v>
      </c>
      <c r="G1926" s="3">
        <v>595</v>
      </c>
      <c r="H1926" s="3">
        <v>0</v>
      </c>
      <c r="I1926" s="3" t="s">
        <v>1</v>
      </c>
      <c r="J1926" s="3" t="s">
        <v>152</v>
      </c>
      <c r="K1926" s="3">
        <v>26</v>
      </c>
      <c r="L1926" s="3">
        <v>20</v>
      </c>
      <c r="M1926" s="3">
        <v>1</v>
      </c>
      <c r="N1926" s="1" t="s">
        <v>1006</v>
      </c>
    </row>
    <row r="1927" spans="1:14" ht="24" customHeight="1" x14ac:dyDescent="0.5">
      <c r="A1927" s="3" t="s">
        <v>3181</v>
      </c>
      <c r="B1927" s="1" t="s">
        <v>3181</v>
      </c>
      <c r="C1927" s="3" t="s">
        <v>36</v>
      </c>
      <c r="D1927" s="3">
        <v>3</v>
      </c>
      <c r="E1927" s="5">
        <v>97.68</v>
      </c>
      <c r="F1927" s="5">
        <v>20476</v>
      </c>
      <c r="G1927" s="3">
        <v>200</v>
      </c>
      <c r="H1927" s="3">
        <v>0</v>
      </c>
      <c r="I1927" s="3" t="s">
        <v>1</v>
      </c>
      <c r="J1927" s="3" t="s">
        <v>152</v>
      </c>
      <c r="K1927" s="3">
        <v>32</v>
      </c>
      <c r="L1927" s="3">
        <v>11</v>
      </c>
      <c r="M1927" s="3">
        <v>1</v>
      </c>
      <c r="N1927" s="1" t="s">
        <v>2990</v>
      </c>
    </row>
    <row r="1928" spans="1:14" ht="24" customHeight="1" x14ac:dyDescent="0.5">
      <c r="A1928" s="3" t="s">
        <v>3191</v>
      </c>
      <c r="B1928" s="1" t="s">
        <v>3237</v>
      </c>
      <c r="C1928" s="3" t="s">
        <v>1061</v>
      </c>
      <c r="D1928" s="3">
        <v>2</v>
      </c>
      <c r="E1928" s="5">
        <v>97.73</v>
      </c>
      <c r="F1928" s="5">
        <v>27116</v>
      </c>
      <c r="G1928" s="3">
        <v>265</v>
      </c>
      <c r="H1928" s="3">
        <v>2</v>
      </c>
      <c r="I1928" s="3" t="s">
        <v>509</v>
      </c>
      <c r="J1928" s="3" t="s">
        <v>150</v>
      </c>
      <c r="K1928" s="3">
        <v>18</v>
      </c>
      <c r="L1928" s="3">
        <v>17</v>
      </c>
      <c r="M1928" s="3">
        <v>1</v>
      </c>
      <c r="N1928" s="1" t="s">
        <v>1031</v>
      </c>
    </row>
    <row r="1929" spans="1:14" ht="24" customHeight="1" x14ac:dyDescent="0.5">
      <c r="A1929" s="3" t="s">
        <v>3186</v>
      </c>
      <c r="B1929" s="1" t="s">
        <v>3215</v>
      </c>
      <c r="C1929" s="3" t="s">
        <v>1061</v>
      </c>
      <c r="D1929" s="3">
        <v>2</v>
      </c>
      <c r="E1929" s="5">
        <v>97.73</v>
      </c>
      <c r="F1929" s="5">
        <v>28651</v>
      </c>
      <c r="G1929" s="3">
        <v>280</v>
      </c>
      <c r="H1929" s="3">
        <v>2</v>
      </c>
      <c r="I1929" s="3" t="s">
        <v>5</v>
      </c>
      <c r="J1929" s="3" t="s">
        <v>152</v>
      </c>
      <c r="K1929" s="3">
        <v>18</v>
      </c>
      <c r="L1929" s="3">
        <v>16</v>
      </c>
      <c r="M1929" s="3">
        <v>1</v>
      </c>
      <c r="N1929" s="1" t="s">
        <v>1110</v>
      </c>
    </row>
    <row r="1930" spans="1:14" ht="24" customHeight="1" x14ac:dyDescent="0.5">
      <c r="A1930" s="3" t="s">
        <v>3191</v>
      </c>
      <c r="B1930" s="1" t="s">
        <v>3237</v>
      </c>
      <c r="C1930" s="3" t="s">
        <v>54</v>
      </c>
      <c r="D1930" s="3">
        <v>3</v>
      </c>
      <c r="E1930" s="5">
        <v>97.74</v>
      </c>
      <c r="F1930" s="5">
        <v>19440</v>
      </c>
      <c r="G1930" s="3">
        <v>190</v>
      </c>
      <c r="H1930" s="3">
        <v>0</v>
      </c>
      <c r="I1930" s="3" t="s">
        <v>1729</v>
      </c>
      <c r="J1930" s="3" t="s">
        <v>150</v>
      </c>
      <c r="K1930" s="3">
        <v>27</v>
      </c>
      <c r="L1930" s="3">
        <v>21</v>
      </c>
      <c r="M1930" s="3">
        <v>1</v>
      </c>
      <c r="N1930" s="1" t="s">
        <v>2991</v>
      </c>
    </row>
    <row r="1931" spans="1:14" ht="24" customHeight="1" x14ac:dyDescent="0.5">
      <c r="A1931" s="3" t="s">
        <v>3191</v>
      </c>
      <c r="B1931" s="1" t="s">
        <v>3226</v>
      </c>
      <c r="C1931" s="3" t="s">
        <v>1852</v>
      </c>
      <c r="D1931" s="3">
        <v>2</v>
      </c>
      <c r="E1931" s="5">
        <v>97.74</v>
      </c>
      <c r="F1931" s="5">
        <v>31717</v>
      </c>
      <c r="G1931" s="3">
        <v>310</v>
      </c>
      <c r="H1931" s="3">
        <v>0</v>
      </c>
      <c r="I1931" s="3" t="s">
        <v>1</v>
      </c>
      <c r="J1931" s="3" t="s">
        <v>151</v>
      </c>
      <c r="K1931" s="3">
        <v>11</v>
      </c>
      <c r="L1931" s="3">
        <v>21</v>
      </c>
      <c r="M1931" s="3">
        <v>1</v>
      </c>
      <c r="N1931" s="1" t="s">
        <v>2992</v>
      </c>
    </row>
    <row r="1932" spans="1:14" ht="24" customHeight="1" x14ac:dyDescent="0.5">
      <c r="A1932" s="3" t="s">
        <v>3196</v>
      </c>
      <c r="B1932" s="1" t="s">
        <v>3197</v>
      </c>
      <c r="C1932" s="3" t="s">
        <v>1385</v>
      </c>
      <c r="D1932" s="3">
        <v>3</v>
      </c>
      <c r="E1932" s="5">
        <v>97.78</v>
      </c>
      <c r="F1932" s="5">
        <v>34772</v>
      </c>
      <c r="G1932" s="3">
        <v>340</v>
      </c>
      <c r="H1932" s="3">
        <v>2</v>
      </c>
      <c r="I1932" s="3" t="s">
        <v>1</v>
      </c>
      <c r="J1932" s="3" t="s">
        <v>150</v>
      </c>
      <c r="K1932" s="3">
        <v>11</v>
      </c>
      <c r="L1932" s="3">
        <v>18</v>
      </c>
      <c r="M1932" s="3">
        <v>1</v>
      </c>
      <c r="N1932" s="1" t="s">
        <v>3553</v>
      </c>
    </row>
    <row r="1933" spans="1:14" ht="24" customHeight="1" x14ac:dyDescent="0.5">
      <c r="A1933" s="3" t="s">
        <v>3177</v>
      </c>
      <c r="B1933" s="1" t="s">
        <v>3178</v>
      </c>
      <c r="C1933" s="3" t="s">
        <v>1184</v>
      </c>
      <c r="D1933" s="3">
        <v>3</v>
      </c>
      <c r="E1933" s="5">
        <v>97.82</v>
      </c>
      <c r="F1933" s="5">
        <v>26580</v>
      </c>
      <c r="G1933" s="3">
        <v>260</v>
      </c>
      <c r="H1933" s="3">
        <v>0</v>
      </c>
      <c r="I1933" s="3" t="s">
        <v>1</v>
      </c>
      <c r="J1933" s="3" t="s">
        <v>150</v>
      </c>
      <c r="K1933" s="3">
        <v>26</v>
      </c>
      <c r="L1933" s="3">
        <v>17</v>
      </c>
      <c r="M1933" s="3">
        <v>1</v>
      </c>
      <c r="N1933" s="1" t="s">
        <v>3554</v>
      </c>
    </row>
    <row r="1934" spans="1:14" ht="24" customHeight="1" x14ac:dyDescent="0.5">
      <c r="A1934" s="3" t="s">
        <v>3196</v>
      </c>
      <c r="B1934" s="1" t="s">
        <v>3251</v>
      </c>
      <c r="C1934" s="3" t="s">
        <v>803</v>
      </c>
      <c r="D1934" s="3">
        <v>3</v>
      </c>
      <c r="E1934" s="5">
        <v>97.93</v>
      </c>
      <c r="F1934" s="5">
        <v>17360</v>
      </c>
      <c r="G1934" s="3">
        <v>170</v>
      </c>
      <c r="H1934" s="3">
        <v>5</v>
      </c>
      <c r="I1934" s="3" t="s">
        <v>1</v>
      </c>
      <c r="J1934" s="3" t="s">
        <v>151</v>
      </c>
      <c r="K1934" s="3">
        <v>16</v>
      </c>
      <c r="L1934" s="3">
        <v>14</v>
      </c>
      <c r="M1934" s="3">
        <v>1</v>
      </c>
      <c r="N1934" s="1" t="s">
        <v>4236</v>
      </c>
    </row>
    <row r="1935" spans="1:14" ht="24" customHeight="1" x14ac:dyDescent="0.5">
      <c r="A1935" s="3" t="s">
        <v>3191</v>
      </c>
      <c r="B1935" s="1" t="s">
        <v>3226</v>
      </c>
      <c r="C1935" s="3" t="s">
        <v>353</v>
      </c>
      <c r="D1935" s="3">
        <v>3</v>
      </c>
      <c r="E1935" s="5">
        <v>97.96</v>
      </c>
      <c r="F1935" s="5">
        <v>41854</v>
      </c>
      <c r="G1935" s="3">
        <v>410</v>
      </c>
      <c r="H1935" s="3">
        <v>5</v>
      </c>
      <c r="I1935" s="3" t="s">
        <v>5</v>
      </c>
      <c r="J1935" s="3" t="s">
        <v>150</v>
      </c>
      <c r="K1935" s="3">
        <v>7</v>
      </c>
      <c r="L1935" s="3">
        <v>16</v>
      </c>
      <c r="M1935" s="3">
        <v>1</v>
      </c>
      <c r="N1935" s="1" t="s">
        <v>2993</v>
      </c>
    </row>
    <row r="1936" spans="1:14" ht="24" customHeight="1" x14ac:dyDescent="0.5">
      <c r="A1936" s="3" t="s">
        <v>3177</v>
      </c>
      <c r="B1936" s="1" t="s">
        <v>3178</v>
      </c>
      <c r="C1936" s="3" t="s">
        <v>668</v>
      </c>
      <c r="D1936" s="3">
        <v>3</v>
      </c>
      <c r="E1936" s="5">
        <v>98</v>
      </c>
      <c r="F1936" s="5">
        <v>13776</v>
      </c>
      <c r="G1936" s="3">
        <v>135</v>
      </c>
      <c r="H1936" s="3">
        <v>0</v>
      </c>
      <c r="I1936" s="3" t="s">
        <v>5</v>
      </c>
      <c r="J1936" s="3" t="s">
        <v>152</v>
      </c>
      <c r="K1936" s="3">
        <v>6</v>
      </c>
      <c r="L1936" s="3">
        <v>13</v>
      </c>
      <c r="M1936" s="3">
        <v>1</v>
      </c>
      <c r="N1936" s="1" t="s">
        <v>1664</v>
      </c>
    </row>
    <row r="1937" spans="1:14" ht="24" customHeight="1" x14ac:dyDescent="0.5">
      <c r="A1937" s="3" t="s">
        <v>3191</v>
      </c>
      <c r="B1937" s="1" t="s">
        <v>3192</v>
      </c>
      <c r="C1937" s="3" t="s">
        <v>2383</v>
      </c>
      <c r="D1937" s="3">
        <v>2</v>
      </c>
      <c r="E1937" s="5">
        <v>98.01</v>
      </c>
      <c r="F1937" s="5">
        <v>36731</v>
      </c>
      <c r="G1937" s="3">
        <v>360</v>
      </c>
      <c r="H1937" s="3">
        <v>5</v>
      </c>
      <c r="I1937" s="3" t="s">
        <v>1</v>
      </c>
      <c r="J1937" s="3" t="s">
        <v>150</v>
      </c>
      <c r="K1937" s="3">
        <v>6</v>
      </c>
      <c r="L1937" s="3">
        <v>26</v>
      </c>
      <c r="M1937" s="3">
        <v>1</v>
      </c>
      <c r="N1937" s="1" t="s">
        <v>1703</v>
      </c>
    </row>
    <row r="1938" spans="1:14" ht="24" customHeight="1" x14ac:dyDescent="0.5">
      <c r="A1938" s="3" t="s">
        <v>3191</v>
      </c>
      <c r="B1938" s="1" t="s">
        <v>3237</v>
      </c>
      <c r="C1938" s="3" t="s">
        <v>1393</v>
      </c>
      <c r="D1938" s="3">
        <v>2</v>
      </c>
      <c r="E1938" s="5">
        <v>98.06</v>
      </c>
      <c r="F1938" s="5">
        <v>21926</v>
      </c>
      <c r="G1938" s="3">
        <v>215</v>
      </c>
      <c r="H1938" s="3">
        <v>2</v>
      </c>
      <c r="I1938" s="3" t="s">
        <v>1</v>
      </c>
      <c r="J1938" s="3" t="s">
        <v>152</v>
      </c>
      <c r="K1938" s="3">
        <v>18</v>
      </c>
      <c r="L1938" s="3">
        <v>18</v>
      </c>
      <c r="M1938" s="3">
        <v>1</v>
      </c>
      <c r="N1938" s="1" t="s">
        <v>1810</v>
      </c>
    </row>
    <row r="1939" spans="1:14" ht="24" customHeight="1" x14ac:dyDescent="0.5">
      <c r="A1939" s="3" t="s">
        <v>3186</v>
      </c>
      <c r="B1939" s="1" t="s">
        <v>3287</v>
      </c>
      <c r="C1939" s="3" t="s">
        <v>25</v>
      </c>
      <c r="D1939" s="3">
        <v>3</v>
      </c>
      <c r="E1939" s="5">
        <v>98.07</v>
      </c>
      <c r="F1939" s="5">
        <v>23657</v>
      </c>
      <c r="G1939" s="3">
        <v>232</v>
      </c>
      <c r="H1939" s="3">
        <v>0</v>
      </c>
      <c r="I1939" s="3" t="s">
        <v>1</v>
      </c>
      <c r="J1939" s="3" t="s">
        <v>151</v>
      </c>
      <c r="K1939" s="3">
        <v>26</v>
      </c>
      <c r="L1939" s="3">
        <v>17</v>
      </c>
      <c r="M1939" s="3">
        <v>1</v>
      </c>
      <c r="N1939" s="1" t="s">
        <v>1818</v>
      </c>
    </row>
    <row r="1940" spans="1:14" ht="24" customHeight="1" x14ac:dyDescent="0.5">
      <c r="A1940" s="3" t="s">
        <v>3179</v>
      </c>
      <c r="B1940" s="1" t="s">
        <v>3184</v>
      </c>
      <c r="C1940" s="3" t="s">
        <v>2090</v>
      </c>
      <c r="D1940" s="3">
        <v>3</v>
      </c>
      <c r="E1940" s="5">
        <v>98.22</v>
      </c>
      <c r="F1940" s="5">
        <v>20974</v>
      </c>
      <c r="G1940" s="3">
        <v>206</v>
      </c>
      <c r="H1940" s="3">
        <v>2</v>
      </c>
      <c r="I1940" s="3" t="s">
        <v>1</v>
      </c>
      <c r="J1940" s="3" t="s">
        <v>150</v>
      </c>
      <c r="K1940" s="3">
        <v>7</v>
      </c>
      <c r="L1940" s="3">
        <v>23</v>
      </c>
      <c r="M1940" s="3">
        <v>1</v>
      </c>
      <c r="N1940" s="1" t="s">
        <v>1871</v>
      </c>
    </row>
    <row r="1941" spans="1:14" ht="24" customHeight="1" x14ac:dyDescent="0.5">
      <c r="A1941" s="3" t="s">
        <v>3193</v>
      </c>
      <c r="B1941" s="1" t="s">
        <v>3276</v>
      </c>
      <c r="C1941" s="3" t="s">
        <v>1629</v>
      </c>
      <c r="D1941" s="3">
        <v>3</v>
      </c>
      <c r="E1941" s="5">
        <v>98.26</v>
      </c>
      <c r="F1941" s="5">
        <v>26461</v>
      </c>
      <c r="G1941" s="3">
        <v>260</v>
      </c>
      <c r="H1941" s="3">
        <v>5</v>
      </c>
      <c r="I1941" s="3" t="s">
        <v>1</v>
      </c>
      <c r="J1941" s="3" t="s">
        <v>151</v>
      </c>
      <c r="K1941" s="3">
        <v>11</v>
      </c>
      <c r="L1941" s="3">
        <v>25</v>
      </c>
      <c r="M1941" s="3">
        <v>1</v>
      </c>
      <c r="N1941" s="1" t="s">
        <v>2994</v>
      </c>
    </row>
    <row r="1942" spans="1:14" ht="24" customHeight="1" x14ac:dyDescent="0.5">
      <c r="A1942" s="3" t="s">
        <v>3189</v>
      </c>
      <c r="B1942" s="1" t="s">
        <v>3266</v>
      </c>
      <c r="C1942" s="3" t="s">
        <v>854</v>
      </c>
      <c r="D1942" s="3">
        <v>3</v>
      </c>
      <c r="E1942" s="5">
        <v>98.46</v>
      </c>
      <c r="F1942" s="5">
        <v>20009</v>
      </c>
      <c r="G1942" s="3">
        <v>197</v>
      </c>
      <c r="H1942" s="3">
        <v>2</v>
      </c>
      <c r="I1942" s="3" t="s">
        <v>1</v>
      </c>
      <c r="J1942" s="3" t="s">
        <v>150</v>
      </c>
      <c r="K1942" s="3">
        <v>18</v>
      </c>
      <c r="L1942" s="3">
        <v>21</v>
      </c>
      <c r="M1942" s="3">
        <v>1</v>
      </c>
      <c r="N1942" s="1" t="s">
        <v>2110</v>
      </c>
    </row>
    <row r="1943" spans="1:14" ht="24" customHeight="1" x14ac:dyDescent="0.5">
      <c r="A1943" s="3" t="s">
        <v>3177</v>
      </c>
      <c r="B1943" s="1" t="s">
        <v>3178</v>
      </c>
      <c r="C1943" s="3" t="s">
        <v>863</v>
      </c>
      <c r="D1943" s="3">
        <v>3</v>
      </c>
      <c r="E1943" s="5">
        <v>98.52</v>
      </c>
      <c r="F1943" s="5">
        <v>30959</v>
      </c>
      <c r="G1943" s="3">
        <v>305</v>
      </c>
      <c r="H1943" s="3">
        <v>5</v>
      </c>
      <c r="I1943" s="3" t="s">
        <v>5</v>
      </c>
      <c r="J1943" s="3" t="s">
        <v>151</v>
      </c>
      <c r="K1943" s="3">
        <v>6</v>
      </c>
      <c r="L1943" s="3">
        <v>15</v>
      </c>
      <c r="M1943" s="3">
        <v>1</v>
      </c>
      <c r="N1943" s="1" t="s">
        <v>2995</v>
      </c>
    </row>
    <row r="1944" spans="1:14" ht="24" customHeight="1" x14ac:dyDescent="0.5">
      <c r="A1944" s="3" t="s">
        <v>3191</v>
      </c>
      <c r="B1944" s="1" t="s">
        <v>3192</v>
      </c>
      <c r="C1944" s="3" t="s">
        <v>547</v>
      </c>
      <c r="D1944" s="3">
        <v>3</v>
      </c>
      <c r="E1944" s="5">
        <v>98.55</v>
      </c>
      <c r="F1944" s="5">
        <v>9640</v>
      </c>
      <c r="G1944" s="3">
        <v>95</v>
      </c>
      <c r="H1944" s="3">
        <v>2</v>
      </c>
      <c r="I1944" s="3" t="s">
        <v>1</v>
      </c>
      <c r="J1944" s="3" t="s">
        <v>150</v>
      </c>
      <c r="K1944" s="3">
        <v>16</v>
      </c>
      <c r="L1944" s="3">
        <v>12</v>
      </c>
      <c r="M1944" s="3">
        <v>1</v>
      </c>
      <c r="N1944" s="1" t="s">
        <v>2258</v>
      </c>
    </row>
    <row r="1945" spans="1:14" ht="24" customHeight="1" x14ac:dyDescent="0.5">
      <c r="A1945" s="3" t="s">
        <v>3196</v>
      </c>
      <c r="B1945" s="1" t="s">
        <v>3280</v>
      </c>
      <c r="C1945" s="3" t="s">
        <v>358</v>
      </c>
      <c r="D1945" s="3">
        <v>4</v>
      </c>
      <c r="E1945" s="5">
        <v>98.6</v>
      </c>
      <c r="F1945" s="5">
        <v>45639</v>
      </c>
      <c r="G1945" s="3">
        <v>450</v>
      </c>
      <c r="H1945" s="3">
        <v>0</v>
      </c>
      <c r="I1945" s="3" t="s">
        <v>1</v>
      </c>
      <c r="J1945" s="3" t="s">
        <v>151</v>
      </c>
      <c r="K1945" s="3">
        <v>11</v>
      </c>
      <c r="L1945" s="3">
        <v>17</v>
      </c>
      <c r="M1945" s="3">
        <v>1</v>
      </c>
      <c r="N1945" s="1" t="s">
        <v>2996</v>
      </c>
    </row>
    <row r="1946" spans="1:14" ht="24" customHeight="1" x14ac:dyDescent="0.5">
      <c r="A1946" s="3" t="s">
        <v>3189</v>
      </c>
      <c r="B1946" s="1" t="s">
        <v>3238</v>
      </c>
      <c r="C1946" s="3" t="s">
        <v>1108</v>
      </c>
      <c r="D1946" s="3">
        <v>3</v>
      </c>
      <c r="E1946" s="5">
        <v>98.7</v>
      </c>
      <c r="F1946" s="5">
        <v>16211</v>
      </c>
      <c r="G1946" s="3">
        <v>160</v>
      </c>
      <c r="H1946" s="3">
        <v>0</v>
      </c>
      <c r="I1946" s="3" t="s">
        <v>5</v>
      </c>
      <c r="J1946" s="3" t="s">
        <v>150</v>
      </c>
      <c r="K1946" s="3">
        <v>26</v>
      </c>
      <c r="L1946" s="3">
        <v>24</v>
      </c>
      <c r="M1946" s="3">
        <v>1</v>
      </c>
      <c r="N1946" s="1" t="s">
        <v>2328</v>
      </c>
    </row>
    <row r="1947" spans="1:14" ht="24" customHeight="1" x14ac:dyDescent="0.5">
      <c r="A1947" s="3" t="s">
        <v>3191</v>
      </c>
      <c r="B1947" s="1" t="s">
        <v>3226</v>
      </c>
      <c r="C1947" s="3" t="s">
        <v>834</v>
      </c>
      <c r="D1947" s="3">
        <v>3</v>
      </c>
      <c r="E1947" s="5">
        <v>98.7</v>
      </c>
      <c r="F1947" s="5">
        <v>28369</v>
      </c>
      <c r="G1947" s="3">
        <v>280</v>
      </c>
      <c r="H1947" s="3">
        <v>0</v>
      </c>
      <c r="I1947" s="3" t="s">
        <v>1</v>
      </c>
      <c r="J1947" s="3" t="s">
        <v>152</v>
      </c>
      <c r="K1947" s="3">
        <v>27</v>
      </c>
      <c r="L1947" s="3">
        <v>15</v>
      </c>
      <c r="M1947" s="3">
        <v>1</v>
      </c>
      <c r="N1947" s="1" t="s">
        <v>2384</v>
      </c>
    </row>
    <row r="1948" spans="1:14" ht="24" customHeight="1" x14ac:dyDescent="0.5">
      <c r="A1948" s="3" t="s">
        <v>3177</v>
      </c>
      <c r="B1948" s="1" t="s">
        <v>3243</v>
      </c>
      <c r="C1948" s="3" t="s">
        <v>848</v>
      </c>
      <c r="D1948" s="3">
        <v>3</v>
      </c>
      <c r="E1948" s="5">
        <v>98.83</v>
      </c>
      <c r="F1948" s="5">
        <v>29243</v>
      </c>
      <c r="G1948" s="3">
        <v>289</v>
      </c>
      <c r="H1948" s="3">
        <v>5</v>
      </c>
      <c r="I1948" s="3" t="s">
        <v>5</v>
      </c>
      <c r="J1948" s="3" t="s">
        <v>151</v>
      </c>
      <c r="K1948" s="3">
        <v>6</v>
      </c>
      <c r="L1948" s="3">
        <v>17</v>
      </c>
      <c r="M1948" s="3">
        <v>1</v>
      </c>
      <c r="N1948" s="1" t="s">
        <v>4237</v>
      </c>
    </row>
    <row r="1949" spans="1:14" ht="24" customHeight="1" x14ac:dyDescent="0.5">
      <c r="A1949" s="3" t="s">
        <v>3186</v>
      </c>
      <c r="B1949" s="1" t="s">
        <v>3198</v>
      </c>
      <c r="C1949" s="3" t="s">
        <v>542</v>
      </c>
      <c r="D1949" s="3">
        <v>3</v>
      </c>
      <c r="E1949" s="5">
        <v>98.95</v>
      </c>
      <c r="F1949" s="5">
        <v>76605</v>
      </c>
      <c r="G1949" s="3">
        <v>758</v>
      </c>
      <c r="H1949" s="3">
        <v>0</v>
      </c>
      <c r="I1949" s="3" t="s">
        <v>1</v>
      </c>
      <c r="J1949" s="3" t="s">
        <v>152</v>
      </c>
      <c r="K1949" s="3">
        <v>7</v>
      </c>
      <c r="L1949" s="3">
        <v>12</v>
      </c>
      <c r="M1949" s="3">
        <v>1</v>
      </c>
      <c r="N1949" s="1" t="s">
        <v>2997</v>
      </c>
    </row>
    <row r="1950" spans="1:14" ht="24" customHeight="1" x14ac:dyDescent="0.5">
      <c r="A1950" s="3" t="s">
        <v>3191</v>
      </c>
      <c r="B1950" s="1" t="s">
        <v>3237</v>
      </c>
      <c r="C1950" s="3" t="s">
        <v>1396</v>
      </c>
      <c r="D1950" s="3">
        <v>3</v>
      </c>
      <c r="E1950" s="5">
        <v>99.02</v>
      </c>
      <c r="F1950" s="5">
        <v>23228</v>
      </c>
      <c r="G1950" s="3">
        <v>230</v>
      </c>
      <c r="H1950" s="3">
        <v>5</v>
      </c>
      <c r="I1950" s="3" t="s">
        <v>1</v>
      </c>
      <c r="J1950" s="3" t="s">
        <v>152</v>
      </c>
      <c r="K1950" s="3">
        <v>6</v>
      </c>
      <c r="L1950" s="3">
        <v>18</v>
      </c>
      <c r="M1950" s="3">
        <v>1</v>
      </c>
      <c r="N1950" s="1" t="s">
        <v>2444</v>
      </c>
    </row>
    <row r="1951" spans="1:14" ht="24" customHeight="1" x14ac:dyDescent="0.5">
      <c r="A1951" s="3" t="s">
        <v>3191</v>
      </c>
      <c r="B1951" s="1" t="s">
        <v>3192</v>
      </c>
      <c r="C1951" s="3" t="s">
        <v>1261</v>
      </c>
      <c r="D1951" s="3">
        <v>3</v>
      </c>
      <c r="E1951" s="5">
        <v>99.05</v>
      </c>
      <c r="F1951" s="5">
        <v>15144</v>
      </c>
      <c r="G1951" s="3">
        <v>150</v>
      </c>
      <c r="H1951" s="3">
        <v>2</v>
      </c>
      <c r="I1951" s="3" t="s">
        <v>1</v>
      </c>
      <c r="J1951" s="3" t="s">
        <v>151</v>
      </c>
      <c r="K1951" s="3">
        <v>11</v>
      </c>
      <c r="L1951" s="3">
        <v>18</v>
      </c>
      <c r="M1951" s="3">
        <v>1</v>
      </c>
      <c r="N1951" s="1" t="s">
        <v>2526</v>
      </c>
    </row>
    <row r="1952" spans="1:14" ht="24" customHeight="1" x14ac:dyDescent="0.5">
      <c r="A1952" s="3" t="s">
        <v>3191</v>
      </c>
      <c r="B1952" s="1" t="s">
        <v>3283</v>
      </c>
      <c r="C1952" s="3" t="s">
        <v>2121</v>
      </c>
      <c r="D1952" s="3">
        <v>2</v>
      </c>
      <c r="E1952" s="5">
        <v>99.13</v>
      </c>
      <c r="F1952" s="5">
        <v>45900</v>
      </c>
      <c r="G1952" s="3">
        <v>455</v>
      </c>
      <c r="H1952" s="3">
        <v>5</v>
      </c>
      <c r="I1952" s="3" t="s">
        <v>3</v>
      </c>
      <c r="J1952" s="3" t="s">
        <v>151</v>
      </c>
      <c r="K1952" s="3">
        <v>26</v>
      </c>
      <c r="L1952" s="3">
        <v>23</v>
      </c>
      <c r="M1952" s="3">
        <v>1</v>
      </c>
      <c r="N1952" s="1" t="s">
        <v>4472</v>
      </c>
    </row>
    <row r="1953" spans="1:14" ht="24" customHeight="1" x14ac:dyDescent="0.5">
      <c r="A1953" s="3" t="s">
        <v>3189</v>
      </c>
      <c r="B1953" s="1" t="s">
        <v>3255</v>
      </c>
      <c r="C1953" s="3" t="s">
        <v>358</v>
      </c>
      <c r="D1953" s="3">
        <v>4</v>
      </c>
      <c r="E1953" s="5">
        <v>99.17</v>
      </c>
      <c r="F1953" s="5">
        <v>50419</v>
      </c>
      <c r="G1953" s="3">
        <v>500</v>
      </c>
      <c r="H1953" s="3">
        <v>0</v>
      </c>
      <c r="I1953" s="3" t="s">
        <v>177</v>
      </c>
      <c r="J1953" s="3" t="s">
        <v>151</v>
      </c>
      <c r="K1953" s="3">
        <v>11</v>
      </c>
      <c r="L1953" s="3">
        <v>11</v>
      </c>
      <c r="M1953" s="3">
        <v>1</v>
      </c>
      <c r="N1953" s="1" t="s">
        <v>4473</v>
      </c>
    </row>
    <row r="1954" spans="1:14" ht="24" customHeight="1" x14ac:dyDescent="0.5">
      <c r="A1954" s="3" t="s">
        <v>3176</v>
      </c>
      <c r="B1954" s="1" t="s">
        <v>3176</v>
      </c>
      <c r="C1954" s="3" t="s">
        <v>2299</v>
      </c>
      <c r="D1954" s="3">
        <v>3</v>
      </c>
      <c r="E1954" s="5">
        <v>99.2</v>
      </c>
      <c r="F1954" s="5">
        <v>25202</v>
      </c>
      <c r="G1954" s="3">
        <v>250</v>
      </c>
      <c r="H1954" s="3">
        <v>2</v>
      </c>
      <c r="I1954" s="3" t="s">
        <v>1</v>
      </c>
      <c r="J1954" s="3" t="s">
        <v>150</v>
      </c>
      <c r="K1954" s="3">
        <v>6</v>
      </c>
      <c r="L1954" s="3">
        <v>25</v>
      </c>
      <c r="M1954" s="3">
        <v>1</v>
      </c>
      <c r="N1954" s="1" t="s">
        <v>2998</v>
      </c>
    </row>
    <row r="1955" spans="1:14" ht="24" customHeight="1" x14ac:dyDescent="0.5">
      <c r="A1955" s="3" t="s">
        <v>3177</v>
      </c>
      <c r="B1955" s="1" t="s">
        <v>3188</v>
      </c>
      <c r="C1955" s="3" t="s">
        <v>113</v>
      </c>
      <c r="D1955" s="3">
        <v>3</v>
      </c>
      <c r="E1955" s="5">
        <v>99.47</v>
      </c>
      <c r="F1955" s="5">
        <v>18096</v>
      </c>
      <c r="G1955" s="3">
        <v>180</v>
      </c>
      <c r="H1955" s="3">
        <v>0</v>
      </c>
      <c r="I1955" s="3" t="s">
        <v>114</v>
      </c>
      <c r="J1955" s="3" t="s">
        <v>151</v>
      </c>
      <c r="K1955" s="3">
        <v>6</v>
      </c>
      <c r="L1955" s="3">
        <v>8</v>
      </c>
      <c r="M1955" s="3">
        <v>1</v>
      </c>
      <c r="N1955" s="1" t="s">
        <v>3555</v>
      </c>
    </row>
    <row r="1956" spans="1:14" ht="24" customHeight="1" x14ac:dyDescent="0.5">
      <c r="A1956" s="3" t="s">
        <v>3191</v>
      </c>
      <c r="B1956" s="1" t="s">
        <v>3237</v>
      </c>
      <c r="C1956" s="3" t="s">
        <v>46</v>
      </c>
      <c r="D1956" s="3">
        <v>3</v>
      </c>
      <c r="E1956" s="5">
        <v>99.87</v>
      </c>
      <c r="F1956" s="5">
        <v>20027</v>
      </c>
      <c r="G1956" s="3">
        <v>200</v>
      </c>
      <c r="H1956" s="3">
        <v>2</v>
      </c>
      <c r="I1956" s="3" t="s">
        <v>1</v>
      </c>
      <c r="J1956" s="3" t="s">
        <v>152</v>
      </c>
      <c r="K1956" s="3">
        <v>26</v>
      </c>
      <c r="L1956" s="3">
        <v>15</v>
      </c>
      <c r="M1956" s="3">
        <v>1</v>
      </c>
      <c r="N1956" s="1" t="s">
        <v>3556</v>
      </c>
    </row>
    <row r="1957" spans="1:14" ht="24" customHeight="1" x14ac:dyDescent="0.5">
      <c r="A1957" s="3" t="s">
        <v>3203</v>
      </c>
      <c r="B1957" s="1" t="s">
        <v>3272</v>
      </c>
      <c r="C1957" s="3" t="s">
        <v>1131</v>
      </c>
      <c r="D1957" s="3">
        <v>3</v>
      </c>
      <c r="E1957" s="5">
        <v>99.93</v>
      </c>
      <c r="F1957" s="5">
        <v>13010</v>
      </c>
      <c r="G1957" s="3">
        <v>130</v>
      </c>
      <c r="H1957" s="3">
        <v>5</v>
      </c>
      <c r="I1957" s="3" t="s">
        <v>3</v>
      </c>
      <c r="J1957" s="3" t="s">
        <v>152</v>
      </c>
      <c r="K1957" s="3">
        <v>7</v>
      </c>
      <c r="L1957" s="3">
        <v>18</v>
      </c>
      <c r="M1957" s="3">
        <v>1</v>
      </c>
      <c r="N1957" s="1" t="s">
        <v>1152</v>
      </c>
    </row>
    <row r="1958" spans="1:14" ht="24" customHeight="1" x14ac:dyDescent="0.5">
      <c r="A1958" s="3" t="s">
        <v>3203</v>
      </c>
      <c r="B1958" s="1" t="s">
        <v>3268</v>
      </c>
      <c r="C1958" s="3" t="s">
        <v>1261</v>
      </c>
      <c r="D1958" s="3">
        <v>3</v>
      </c>
      <c r="E1958" s="5">
        <v>99.96</v>
      </c>
      <c r="F1958" s="5">
        <v>14006</v>
      </c>
      <c r="G1958" s="3">
        <v>140</v>
      </c>
      <c r="H1958" s="3">
        <v>0</v>
      </c>
      <c r="I1958" s="3" t="s">
        <v>1</v>
      </c>
      <c r="J1958" s="3" t="s">
        <v>151</v>
      </c>
      <c r="K1958" s="3">
        <v>15</v>
      </c>
      <c r="L1958" s="3">
        <v>21</v>
      </c>
      <c r="M1958" s="3">
        <v>1</v>
      </c>
      <c r="N1958" s="1" t="s">
        <v>1269</v>
      </c>
    </row>
    <row r="1959" spans="1:14" ht="24" customHeight="1" x14ac:dyDescent="0.5">
      <c r="A1959" s="3" t="s">
        <v>3186</v>
      </c>
      <c r="B1959" s="1" t="s">
        <v>3229</v>
      </c>
      <c r="C1959" s="3" t="s">
        <v>1498</v>
      </c>
      <c r="D1959" s="3">
        <v>3</v>
      </c>
      <c r="E1959" s="5">
        <v>99.98</v>
      </c>
      <c r="F1959" s="5">
        <v>34007</v>
      </c>
      <c r="G1959" s="3">
        <v>340</v>
      </c>
      <c r="H1959" s="3">
        <v>0</v>
      </c>
      <c r="I1959" s="3" t="s">
        <v>1</v>
      </c>
      <c r="J1959" s="3" t="s">
        <v>151</v>
      </c>
      <c r="K1959" s="3">
        <v>6</v>
      </c>
      <c r="L1959" s="3">
        <v>19</v>
      </c>
      <c r="M1959" s="3">
        <v>1</v>
      </c>
      <c r="N1959" s="1" t="s">
        <v>2999</v>
      </c>
    </row>
    <row r="1960" spans="1:14" ht="24" customHeight="1" x14ac:dyDescent="0.5">
      <c r="A1960" s="3" t="s">
        <v>3189</v>
      </c>
      <c r="B1960" s="1" t="s">
        <v>3288</v>
      </c>
      <c r="C1960" s="3" t="s">
        <v>2097</v>
      </c>
      <c r="D1960" s="3">
        <v>3</v>
      </c>
      <c r="E1960" s="5">
        <v>100.12</v>
      </c>
      <c r="F1960" s="5">
        <v>52438</v>
      </c>
      <c r="G1960" s="3">
        <v>525</v>
      </c>
      <c r="H1960" s="3">
        <v>5</v>
      </c>
      <c r="I1960" s="3" t="s">
        <v>1</v>
      </c>
      <c r="J1960" s="3" t="s">
        <v>152</v>
      </c>
      <c r="K1960" s="3">
        <v>6</v>
      </c>
      <c r="L1960" s="3">
        <v>23</v>
      </c>
      <c r="M1960" s="3">
        <v>1</v>
      </c>
      <c r="N1960" s="1" t="s">
        <v>4238</v>
      </c>
    </row>
    <row r="1961" spans="1:14" ht="24" customHeight="1" x14ac:dyDescent="0.5">
      <c r="A1961" s="3" t="s">
        <v>3179</v>
      </c>
      <c r="B1961" s="1" t="s">
        <v>3206</v>
      </c>
      <c r="C1961" s="3" t="s">
        <v>37</v>
      </c>
      <c r="D1961" s="3">
        <v>2</v>
      </c>
      <c r="E1961" s="5">
        <v>100.13</v>
      </c>
      <c r="F1961" s="5">
        <v>14981</v>
      </c>
      <c r="G1961" s="3">
        <v>150</v>
      </c>
      <c r="H1961" s="6">
        <v>2</v>
      </c>
      <c r="I1961" s="3" t="s">
        <v>1</v>
      </c>
      <c r="J1961" s="3" t="s">
        <v>150</v>
      </c>
      <c r="K1961" s="3">
        <v>7</v>
      </c>
      <c r="L1961" s="3">
        <v>5</v>
      </c>
      <c r="M1961" s="3">
        <v>1</v>
      </c>
      <c r="N1961" s="1" t="s">
        <v>4474</v>
      </c>
    </row>
    <row r="1962" spans="1:14" ht="24" customHeight="1" x14ac:dyDescent="0.5">
      <c r="A1962" s="3" t="s">
        <v>3203</v>
      </c>
      <c r="B1962" s="1" t="s">
        <v>3248</v>
      </c>
      <c r="C1962" s="3" t="s">
        <v>1090</v>
      </c>
      <c r="D1962" s="3">
        <v>2</v>
      </c>
      <c r="E1962" s="5">
        <v>100.2</v>
      </c>
      <c r="F1962" s="5">
        <v>29941</v>
      </c>
      <c r="G1962" s="3">
        <v>300</v>
      </c>
      <c r="H1962" s="3">
        <v>5</v>
      </c>
      <c r="I1962" s="3" t="s">
        <v>1</v>
      </c>
      <c r="J1962" s="3" t="s">
        <v>151</v>
      </c>
      <c r="K1962" s="3">
        <v>11</v>
      </c>
      <c r="L1962" s="3">
        <v>25</v>
      </c>
      <c r="M1962" s="3">
        <v>1</v>
      </c>
      <c r="N1962" s="1" t="s">
        <v>4475</v>
      </c>
    </row>
    <row r="1963" spans="1:14" ht="24" customHeight="1" x14ac:dyDescent="0.5">
      <c r="A1963" s="3" t="s">
        <v>3189</v>
      </c>
      <c r="B1963" s="1" t="s">
        <v>3190</v>
      </c>
      <c r="C1963" s="3" t="s">
        <v>155</v>
      </c>
      <c r="D1963" s="3">
        <v>2</v>
      </c>
      <c r="E1963" s="5">
        <v>100.2</v>
      </c>
      <c r="F1963" s="5">
        <v>34432</v>
      </c>
      <c r="G1963" s="3">
        <v>345</v>
      </c>
      <c r="H1963" s="3">
        <v>5</v>
      </c>
      <c r="I1963" s="3" t="s">
        <v>1</v>
      </c>
      <c r="J1963" s="3" t="s">
        <v>152</v>
      </c>
      <c r="K1963" s="3">
        <v>11</v>
      </c>
      <c r="L1963" s="3">
        <v>26</v>
      </c>
      <c r="M1963" s="3">
        <v>1</v>
      </c>
      <c r="N1963" s="1" t="s">
        <v>4013</v>
      </c>
    </row>
    <row r="1964" spans="1:14" ht="24" customHeight="1" x14ac:dyDescent="0.5">
      <c r="A1964" s="3" t="s">
        <v>3176</v>
      </c>
      <c r="B1964" s="1" t="s">
        <v>3182</v>
      </c>
      <c r="C1964" s="3" t="s">
        <v>1670</v>
      </c>
      <c r="D1964" s="3">
        <v>3</v>
      </c>
      <c r="E1964" s="5">
        <v>100.24</v>
      </c>
      <c r="F1964" s="5">
        <v>30926</v>
      </c>
      <c r="G1964" s="3">
        <v>310</v>
      </c>
      <c r="H1964" s="3">
        <v>0</v>
      </c>
      <c r="I1964" s="3" t="s">
        <v>1</v>
      </c>
      <c r="J1964" s="3" t="s">
        <v>150</v>
      </c>
      <c r="K1964" s="3">
        <v>16</v>
      </c>
      <c r="L1964" s="3">
        <v>20</v>
      </c>
      <c r="M1964" s="3">
        <v>1</v>
      </c>
      <c r="N1964" s="1" t="s">
        <v>2149</v>
      </c>
    </row>
    <row r="1965" spans="1:14" ht="24" customHeight="1" x14ac:dyDescent="0.5">
      <c r="A1965" s="3" t="s">
        <v>3186</v>
      </c>
      <c r="B1965" s="1" t="s">
        <v>3211</v>
      </c>
      <c r="C1965" s="3" t="s">
        <v>238</v>
      </c>
      <c r="D1965" s="3">
        <v>3</v>
      </c>
      <c r="E1965" s="5">
        <v>100.28</v>
      </c>
      <c r="F1965" s="5">
        <v>27922</v>
      </c>
      <c r="G1965" s="3">
        <v>280</v>
      </c>
      <c r="H1965" s="3">
        <v>2</v>
      </c>
      <c r="I1965" s="3" t="s">
        <v>1</v>
      </c>
      <c r="J1965" s="3" t="s">
        <v>152</v>
      </c>
      <c r="K1965" s="3">
        <v>26</v>
      </c>
      <c r="L1965" s="3">
        <v>22</v>
      </c>
      <c r="M1965" s="3">
        <v>1</v>
      </c>
      <c r="N1965" s="1" t="s">
        <v>3000</v>
      </c>
    </row>
    <row r="1966" spans="1:14" ht="24" customHeight="1" x14ac:dyDescent="0.5">
      <c r="A1966" s="3" t="s">
        <v>3189</v>
      </c>
      <c r="B1966" s="1" t="s">
        <v>3225</v>
      </c>
      <c r="C1966" s="3" t="s">
        <v>112</v>
      </c>
      <c r="D1966" s="3">
        <v>3</v>
      </c>
      <c r="E1966" s="5">
        <v>100.29</v>
      </c>
      <c r="F1966" s="5">
        <v>25726</v>
      </c>
      <c r="G1966" s="3">
        <v>258</v>
      </c>
      <c r="H1966" s="3">
        <v>5</v>
      </c>
      <c r="I1966" s="3" t="s">
        <v>5</v>
      </c>
      <c r="J1966" s="3" t="s">
        <v>152</v>
      </c>
      <c r="K1966" s="3">
        <v>27</v>
      </c>
      <c r="L1966" s="3">
        <v>23</v>
      </c>
      <c r="M1966" s="3">
        <v>1</v>
      </c>
      <c r="N1966" s="1" t="s">
        <v>3001</v>
      </c>
    </row>
    <row r="1967" spans="1:14" ht="24" customHeight="1" x14ac:dyDescent="0.5">
      <c r="A1967" s="3" t="s">
        <v>3196</v>
      </c>
      <c r="B1967" s="1" t="s">
        <v>3227</v>
      </c>
      <c r="C1967" s="3" t="s">
        <v>893</v>
      </c>
      <c r="D1967" s="3">
        <v>2</v>
      </c>
      <c r="E1967" s="5">
        <v>100.63</v>
      </c>
      <c r="F1967" s="5">
        <v>18683</v>
      </c>
      <c r="G1967" s="3">
        <v>188</v>
      </c>
      <c r="H1967" s="3">
        <v>5</v>
      </c>
      <c r="I1967" s="3" t="s">
        <v>1</v>
      </c>
      <c r="J1967" s="3" t="s">
        <v>151</v>
      </c>
      <c r="K1967" s="3">
        <v>15</v>
      </c>
      <c r="L1967" s="3">
        <v>15</v>
      </c>
      <c r="M1967" s="3">
        <v>1</v>
      </c>
      <c r="N1967" s="1" t="s">
        <v>3002</v>
      </c>
    </row>
    <row r="1968" spans="1:14" ht="24" customHeight="1" x14ac:dyDescent="0.5">
      <c r="A1968" s="3" t="s">
        <v>3186</v>
      </c>
      <c r="B1968" s="1" t="s">
        <v>3235</v>
      </c>
      <c r="C1968" s="3" t="s">
        <v>447</v>
      </c>
      <c r="D1968" s="3">
        <v>3</v>
      </c>
      <c r="E1968" s="5">
        <v>100.74</v>
      </c>
      <c r="F1968" s="5">
        <v>28787</v>
      </c>
      <c r="G1968" s="3">
        <v>290</v>
      </c>
      <c r="H1968" s="3">
        <v>0</v>
      </c>
      <c r="I1968" s="3" t="s">
        <v>1</v>
      </c>
      <c r="J1968" s="3" t="s">
        <v>150</v>
      </c>
      <c r="K1968" s="3">
        <v>20</v>
      </c>
      <c r="L1968" s="3">
        <v>21</v>
      </c>
      <c r="M1968" s="3">
        <v>1</v>
      </c>
      <c r="N1968" s="1" t="s">
        <v>531</v>
      </c>
    </row>
    <row r="1969" spans="1:14" ht="24" customHeight="1" x14ac:dyDescent="0.5">
      <c r="A1969" s="3" t="s">
        <v>3189</v>
      </c>
      <c r="B1969" s="1" t="s">
        <v>3214</v>
      </c>
      <c r="C1969" s="3" t="s">
        <v>953</v>
      </c>
      <c r="D1969" s="3">
        <v>3</v>
      </c>
      <c r="E1969" s="5">
        <v>100.76</v>
      </c>
      <c r="F1969" s="5">
        <v>64510</v>
      </c>
      <c r="G1969" s="3">
        <v>650</v>
      </c>
      <c r="H1969" s="3">
        <v>2</v>
      </c>
      <c r="I1969" s="3" t="s">
        <v>1</v>
      </c>
      <c r="J1969" s="3" t="s">
        <v>150</v>
      </c>
      <c r="K1969" s="3">
        <v>47</v>
      </c>
      <c r="L1969" s="3">
        <v>15</v>
      </c>
      <c r="M1969" s="3">
        <v>1</v>
      </c>
      <c r="N1969" s="1" t="s">
        <v>642</v>
      </c>
    </row>
    <row r="1970" spans="1:14" ht="24" customHeight="1" x14ac:dyDescent="0.5">
      <c r="A1970" s="3" t="s">
        <v>3186</v>
      </c>
      <c r="B1970" s="1" t="s">
        <v>3257</v>
      </c>
      <c r="C1970" s="3" t="s">
        <v>58</v>
      </c>
      <c r="D1970" s="3">
        <v>3</v>
      </c>
      <c r="E1970" s="5">
        <v>100.8</v>
      </c>
      <c r="F1970" s="5">
        <v>20239</v>
      </c>
      <c r="G1970" s="3">
        <v>204</v>
      </c>
      <c r="H1970" s="3">
        <v>0</v>
      </c>
      <c r="I1970" s="3" t="s">
        <v>1</v>
      </c>
      <c r="J1970" s="3" t="s">
        <v>150</v>
      </c>
      <c r="K1970" s="3">
        <v>18</v>
      </c>
      <c r="L1970" s="3">
        <v>16</v>
      </c>
      <c r="M1970" s="3">
        <v>1</v>
      </c>
      <c r="N1970" s="1" t="s">
        <v>4014</v>
      </c>
    </row>
    <row r="1971" spans="1:14" ht="24" customHeight="1" x14ac:dyDescent="0.5">
      <c r="A1971" s="3" t="s">
        <v>3189</v>
      </c>
      <c r="B1971" s="1" t="s">
        <v>3287</v>
      </c>
      <c r="C1971" s="3" t="s">
        <v>2275</v>
      </c>
      <c r="D1971" s="3">
        <v>3</v>
      </c>
      <c r="E1971" s="5">
        <v>100.81</v>
      </c>
      <c r="F1971" s="5">
        <v>97213</v>
      </c>
      <c r="G1971" s="3">
        <v>980</v>
      </c>
      <c r="H1971" s="3">
        <v>5</v>
      </c>
      <c r="I1971" s="3" t="s">
        <v>5</v>
      </c>
      <c r="J1971" s="3" t="s">
        <v>150</v>
      </c>
      <c r="K1971" s="3">
        <v>7</v>
      </c>
      <c r="L1971" s="3">
        <v>25</v>
      </c>
      <c r="M1971" s="3">
        <v>1</v>
      </c>
      <c r="N1971" s="1" t="s">
        <v>3557</v>
      </c>
    </row>
    <row r="1972" spans="1:14" ht="24" customHeight="1" x14ac:dyDescent="0.5">
      <c r="A1972" s="3" t="s">
        <v>3176</v>
      </c>
      <c r="B1972" s="1" t="s">
        <v>3176</v>
      </c>
      <c r="C1972" s="3" t="s">
        <v>962</v>
      </c>
      <c r="D1972" s="3">
        <v>3</v>
      </c>
      <c r="E1972" s="5">
        <v>101</v>
      </c>
      <c r="F1972" s="5">
        <v>20793</v>
      </c>
      <c r="G1972" s="3">
        <v>210</v>
      </c>
      <c r="H1972" s="3">
        <v>0</v>
      </c>
      <c r="I1972" s="3" t="s">
        <v>5</v>
      </c>
      <c r="J1972" s="3" t="s">
        <v>152</v>
      </c>
      <c r="K1972" s="3">
        <v>22</v>
      </c>
      <c r="L1972" s="3">
        <v>27</v>
      </c>
      <c r="M1972" s="3">
        <v>1</v>
      </c>
      <c r="N1972" s="1" t="s">
        <v>773</v>
      </c>
    </row>
    <row r="1973" spans="1:14" ht="24" customHeight="1" x14ac:dyDescent="0.5">
      <c r="A1973" s="3" t="s">
        <v>3191</v>
      </c>
      <c r="B1973" s="1" t="s">
        <v>3207</v>
      </c>
      <c r="C1973" s="3" t="s">
        <v>313</v>
      </c>
      <c r="D1973" s="3">
        <v>3</v>
      </c>
      <c r="E1973" s="5">
        <v>101.02</v>
      </c>
      <c r="F1973" s="5">
        <v>29995</v>
      </c>
      <c r="G1973" s="3">
        <v>303</v>
      </c>
      <c r="H1973" s="3">
        <v>2</v>
      </c>
      <c r="I1973" s="3" t="s">
        <v>3</v>
      </c>
      <c r="J1973" s="3" t="s">
        <v>152</v>
      </c>
      <c r="K1973" s="3">
        <v>6</v>
      </c>
      <c r="L1973" s="3">
        <v>10</v>
      </c>
      <c r="M1973" s="3">
        <v>1</v>
      </c>
      <c r="N1973" s="1" t="s">
        <v>4015</v>
      </c>
    </row>
    <row r="1974" spans="1:14" ht="24" customHeight="1" x14ac:dyDescent="0.5">
      <c r="A1974" s="3" t="s">
        <v>3189</v>
      </c>
      <c r="B1974" s="1" t="s">
        <v>3277</v>
      </c>
      <c r="C1974" s="3" t="s">
        <v>313</v>
      </c>
      <c r="D1974" s="3">
        <v>3</v>
      </c>
      <c r="E1974" s="5">
        <v>101.02</v>
      </c>
      <c r="F1974" s="5">
        <v>29995</v>
      </c>
      <c r="G1974" s="3">
        <v>303</v>
      </c>
      <c r="H1974" s="3">
        <v>2</v>
      </c>
      <c r="I1974" s="3" t="s">
        <v>177</v>
      </c>
      <c r="J1974" s="3" t="s">
        <v>151</v>
      </c>
      <c r="K1974" s="3">
        <v>6</v>
      </c>
      <c r="L1974" s="3">
        <v>11</v>
      </c>
      <c r="M1974" s="3">
        <v>1</v>
      </c>
      <c r="N1974" s="1" t="s">
        <v>4016</v>
      </c>
    </row>
    <row r="1975" spans="1:14" ht="24" customHeight="1" x14ac:dyDescent="0.5">
      <c r="A1975" s="3" t="s">
        <v>3189</v>
      </c>
      <c r="B1975" s="1" t="s">
        <v>3238</v>
      </c>
      <c r="C1975" s="3" t="s">
        <v>846</v>
      </c>
      <c r="D1975" s="3">
        <v>3</v>
      </c>
      <c r="E1975" s="5">
        <v>101.03</v>
      </c>
      <c r="F1975" s="5">
        <v>29695</v>
      </c>
      <c r="G1975" s="3">
        <v>300</v>
      </c>
      <c r="H1975" s="3">
        <v>5</v>
      </c>
      <c r="I1975" s="3" t="s">
        <v>1</v>
      </c>
      <c r="J1975" s="3" t="s">
        <v>151</v>
      </c>
      <c r="K1975" s="3">
        <v>28</v>
      </c>
      <c r="L1975" s="3">
        <v>15</v>
      </c>
      <c r="M1975" s="3">
        <v>1</v>
      </c>
      <c r="N1975" s="1" t="s">
        <v>4017</v>
      </c>
    </row>
    <row r="1976" spans="1:14" ht="24" customHeight="1" x14ac:dyDescent="0.5">
      <c r="A1976" s="3" t="s">
        <v>3191</v>
      </c>
      <c r="B1976" s="1" t="s">
        <v>3237</v>
      </c>
      <c r="C1976" s="3" t="s">
        <v>738</v>
      </c>
      <c r="D1976" s="3">
        <v>3</v>
      </c>
      <c r="E1976" s="5">
        <v>101.08</v>
      </c>
      <c r="F1976" s="5">
        <v>31659</v>
      </c>
      <c r="G1976" s="3">
        <v>320</v>
      </c>
      <c r="H1976" s="3">
        <v>0</v>
      </c>
      <c r="I1976" s="3" t="s">
        <v>1</v>
      </c>
      <c r="J1976" s="3" t="s">
        <v>150</v>
      </c>
      <c r="K1976" s="3">
        <v>33</v>
      </c>
      <c r="L1976" s="3">
        <v>14</v>
      </c>
      <c r="M1976" s="3">
        <v>1</v>
      </c>
      <c r="N1976" s="1" t="s">
        <v>1151</v>
      </c>
    </row>
    <row r="1977" spans="1:14" ht="24" customHeight="1" x14ac:dyDescent="0.5">
      <c r="A1977" s="3" t="s">
        <v>3191</v>
      </c>
      <c r="B1977" s="1" t="s">
        <v>3264</v>
      </c>
      <c r="C1977" s="3" t="s">
        <v>846</v>
      </c>
      <c r="D1977" s="3">
        <v>3</v>
      </c>
      <c r="E1977" s="5">
        <v>101.1</v>
      </c>
      <c r="F1977" s="5">
        <v>27696</v>
      </c>
      <c r="G1977" s="3">
        <v>280</v>
      </c>
      <c r="H1977" s="3">
        <v>0</v>
      </c>
      <c r="I1977" s="3" t="s">
        <v>3</v>
      </c>
      <c r="J1977" s="3" t="s">
        <v>152</v>
      </c>
      <c r="K1977" s="3">
        <v>28</v>
      </c>
      <c r="L1977" s="3">
        <v>20</v>
      </c>
      <c r="M1977" s="3">
        <v>1</v>
      </c>
      <c r="N1977" s="1" t="s">
        <v>1253</v>
      </c>
    </row>
    <row r="1978" spans="1:14" ht="24" customHeight="1" x14ac:dyDescent="0.5">
      <c r="A1978" s="3" t="s">
        <v>3191</v>
      </c>
      <c r="B1978" s="1" t="s">
        <v>3237</v>
      </c>
      <c r="C1978" s="3" t="s">
        <v>504</v>
      </c>
      <c r="D1978" s="3">
        <v>3</v>
      </c>
      <c r="E1978" s="5">
        <v>101.18</v>
      </c>
      <c r="F1978" s="5">
        <v>21447</v>
      </c>
      <c r="G1978" s="3">
        <v>217</v>
      </c>
      <c r="H1978" s="3">
        <v>2</v>
      </c>
      <c r="I1978" s="3" t="s">
        <v>1</v>
      </c>
      <c r="J1978" s="3" t="s">
        <v>150</v>
      </c>
      <c r="K1978" s="3">
        <v>27</v>
      </c>
      <c r="L1978" s="3">
        <v>12</v>
      </c>
      <c r="M1978" s="3">
        <v>1</v>
      </c>
      <c r="N1978" s="1" t="s">
        <v>4239</v>
      </c>
    </row>
    <row r="1979" spans="1:14" ht="24" customHeight="1" x14ac:dyDescent="0.5">
      <c r="A1979" s="3" t="s">
        <v>3203</v>
      </c>
      <c r="B1979" s="1" t="s">
        <v>3272</v>
      </c>
      <c r="C1979" s="3" t="s">
        <v>668</v>
      </c>
      <c r="D1979" s="3">
        <v>3</v>
      </c>
      <c r="E1979" s="5">
        <v>101.27</v>
      </c>
      <c r="F1979" s="5">
        <v>13825</v>
      </c>
      <c r="G1979" s="3">
        <v>140</v>
      </c>
      <c r="H1979" s="3">
        <v>5</v>
      </c>
      <c r="I1979" s="3" t="s">
        <v>1</v>
      </c>
      <c r="J1979" s="3" t="s">
        <v>152</v>
      </c>
      <c r="K1979" s="3">
        <v>6</v>
      </c>
      <c r="L1979" s="3">
        <v>15</v>
      </c>
      <c r="M1979" s="3">
        <v>1</v>
      </c>
      <c r="N1979" s="1" t="s">
        <v>1268</v>
      </c>
    </row>
    <row r="1980" spans="1:14" ht="24" customHeight="1" x14ac:dyDescent="0.5">
      <c r="A1980" s="3" t="s">
        <v>3186</v>
      </c>
      <c r="B1980" s="1" t="s">
        <v>3211</v>
      </c>
      <c r="C1980" s="3" t="s">
        <v>1575</v>
      </c>
      <c r="D1980" s="3">
        <v>3</v>
      </c>
      <c r="E1980" s="5">
        <v>101.54</v>
      </c>
      <c r="F1980" s="5">
        <v>11819</v>
      </c>
      <c r="G1980" s="3">
        <v>120</v>
      </c>
      <c r="H1980" s="3">
        <v>2</v>
      </c>
      <c r="I1980" s="3" t="s">
        <v>3</v>
      </c>
      <c r="J1980" s="3" t="s">
        <v>150</v>
      </c>
      <c r="K1980" s="3">
        <v>7</v>
      </c>
      <c r="L1980" s="3">
        <v>19</v>
      </c>
      <c r="M1980" s="3">
        <v>1</v>
      </c>
      <c r="N1980" s="1" t="s">
        <v>4240</v>
      </c>
    </row>
    <row r="1981" spans="1:14" ht="24" customHeight="1" x14ac:dyDescent="0.5">
      <c r="A1981" s="3" t="s">
        <v>3191</v>
      </c>
      <c r="B1981" s="1" t="s">
        <v>3269</v>
      </c>
      <c r="C1981" s="3" t="s">
        <v>2072</v>
      </c>
      <c r="D1981" s="3">
        <v>3</v>
      </c>
      <c r="E1981" s="5">
        <v>101.68</v>
      </c>
      <c r="F1981" s="5">
        <v>41798</v>
      </c>
      <c r="G1981" s="3">
        <v>425</v>
      </c>
      <c r="H1981" s="3">
        <v>5</v>
      </c>
      <c r="I1981" s="3" t="s">
        <v>1</v>
      </c>
      <c r="J1981" s="3" t="s">
        <v>150</v>
      </c>
      <c r="K1981" s="3">
        <v>7</v>
      </c>
      <c r="L1981" s="3">
        <v>23</v>
      </c>
      <c r="M1981" s="3">
        <v>1</v>
      </c>
      <c r="N1981" s="1" t="s">
        <v>4476</v>
      </c>
    </row>
    <row r="1982" spans="1:14" ht="24" customHeight="1" x14ac:dyDescent="0.5">
      <c r="A1982" s="3" t="s">
        <v>3177</v>
      </c>
      <c r="B1982" s="1" t="s">
        <v>3178</v>
      </c>
      <c r="C1982" s="3" t="s">
        <v>125</v>
      </c>
      <c r="D1982" s="3">
        <v>2</v>
      </c>
      <c r="E1982" s="5">
        <v>101.7</v>
      </c>
      <c r="F1982" s="5">
        <v>19175</v>
      </c>
      <c r="G1982" s="3">
        <v>195</v>
      </c>
      <c r="H1982" s="6">
        <v>5</v>
      </c>
      <c r="I1982" s="3" t="s">
        <v>1</v>
      </c>
      <c r="J1982" s="3" t="s">
        <v>151</v>
      </c>
      <c r="K1982" s="3">
        <v>6</v>
      </c>
      <c r="L1982" s="3">
        <v>8</v>
      </c>
      <c r="M1982" s="3">
        <v>1</v>
      </c>
      <c r="N1982" s="1" t="s">
        <v>1460</v>
      </c>
    </row>
    <row r="1983" spans="1:14" ht="24" customHeight="1" x14ac:dyDescent="0.5">
      <c r="A1983" s="3" t="s">
        <v>3191</v>
      </c>
      <c r="B1983" s="1" t="s">
        <v>3237</v>
      </c>
      <c r="C1983" s="3" t="s">
        <v>1127</v>
      </c>
      <c r="D1983" s="3">
        <v>3</v>
      </c>
      <c r="E1983" s="5">
        <v>101.71</v>
      </c>
      <c r="F1983" s="5">
        <v>21827</v>
      </c>
      <c r="G1983" s="3">
        <v>222</v>
      </c>
      <c r="H1983" s="3">
        <v>2</v>
      </c>
      <c r="I1983" s="3" t="s">
        <v>1</v>
      </c>
      <c r="J1983" s="3" t="s">
        <v>150</v>
      </c>
      <c r="K1983" s="3">
        <v>33</v>
      </c>
      <c r="L1983" s="3">
        <v>20</v>
      </c>
      <c r="M1983" s="3">
        <v>1</v>
      </c>
      <c r="N1983" s="1" t="s">
        <v>1484</v>
      </c>
    </row>
    <row r="1984" spans="1:14" ht="24" customHeight="1" x14ac:dyDescent="0.5">
      <c r="A1984" s="3" t="s">
        <v>3189</v>
      </c>
      <c r="B1984" s="1" t="s">
        <v>3238</v>
      </c>
      <c r="C1984" s="3" t="s">
        <v>627</v>
      </c>
      <c r="D1984" s="3">
        <v>3</v>
      </c>
      <c r="E1984" s="5">
        <v>101.81</v>
      </c>
      <c r="F1984" s="5">
        <v>32414</v>
      </c>
      <c r="G1984" s="3">
        <v>330</v>
      </c>
      <c r="H1984" s="3">
        <v>2</v>
      </c>
      <c r="I1984" s="3" t="s">
        <v>1</v>
      </c>
      <c r="J1984" s="3" t="s">
        <v>151</v>
      </c>
      <c r="K1984" s="3">
        <v>32</v>
      </c>
      <c r="L1984" s="3">
        <v>19</v>
      </c>
      <c r="M1984" s="3">
        <v>1</v>
      </c>
      <c r="N1984" s="1" t="s">
        <v>1568</v>
      </c>
    </row>
    <row r="1985" spans="1:14" ht="24" customHeight="1" x14ac:dyDescent="0.5">
      <c r="A1985" s="3" t="s">
        <v>3186</v>
      </c>
      <c r="B1985" s="1" t="s">
        <v>3198</v>
      </c>
      <c r="C1985" s="3" t="s">
        <v>278</v>
      </c>
      <c r="D1985" s="3">
        <v>3</v>
      </c>
      <c r="E1985" s="5">
        <v>101.87</v>
      </c>
      <c r="F1985" s="5">
        <v>49083</v>
      </c>
      <c r="G1985" s="3">
        <v>500</v>
      </c>
      <c r="H1985" s="3">
        <v>5</v>
      </c>
      <c r="I1985" s="3" t="s">
        <v>1</v>
      </c>
      <c r="J1985" s="3" t="s">
        <v>150</v>
      </c>
      <c r="K1985" s="3">
        <v>17</v>
      </c>
      <c r="L1985" s="3">
        <v>10</v>
      </c>
      <c r="M1985" s="3">
        <v>1</v>
      </c>
      <c r="N1985" s="1" t="s">
        <v>1758</v>
      </c>
    </row>
    <row r="1986" spans="1:14" ht="24" customHeight="1" x14ac:dyDescent="0.5">
      <c r="A1986" s="3" t="s">
        <v>3179</v>
      </c>
      <c r="B1986" s="1" t="s">
        <v>3252</v>
      </c>
      <c r="C1986" s="3" t="s">
        <v>306</v>
      </c>
      <c r="D1986" s="3">
        <v>3</v>
      </c>
      <c r="E1986" s="5">
        <v>101.95</v>
      </c>
      <c r="F1986" s="5">
        <v>84356</v>
      </c>
      <c r="G1986" s="3">
        <v>860</v>
      </c>
      <c r="H1986" s="3">
        <v>2</v>
      </c>
      <c r="I1986" s="3" t="s">
        <v>1</v>
      </c>
      <c r="J1986" s="3" t="s">
        <v>151</v>
      </c>
      <c r="K1986" s="3">
        <v>26</v>
      </c>
      <c r="L1986" s="3">
        <v>10</v>
      </c>
      <c r="M1986" s="3">
        <v>1</v>
      </c>
      <c r="N1986" s="1" t="s">
        <v>3558</v>
      </c>
    </row>
    <row r="1987" spans="1:14" ht="24" customHeight="1" x14ac:dyDescent="0.5">
      <c r="A1987" s="3" t="s">
        <v>3179</v>
      </c>
      <c r="B1987" s="1" t="s">
        <v>3201</v>
      </c>
      <c r="C1987" s="3" t="s">
        <v>683</v>
      </c>
      <c r="D1987" s="3">
        <v>3</v>
      </c>
      <c r="E1987" s="5">
        <v>102.04</v>
      </c>
      <c r="F1987" s="5">
        <v>80361</v>
      </c>
      <c r="G1987" s="3">
        <v>820</v>
      </c>
      <c r="H1987" s="3">
        <v>2</v>
      </c>
      <c r="I1987" s="3" t="s">
        <v>1</v>
      </c>
      <c r="J1987" s="3" t="s">
        <v>151</v>
      </c>
      <c r="K1987" s="3">
        <v>4</v>
      </c>
      <c r="L1987" s="3">
        <v>13</v>
      </c>
      <c r="M1987" s="3">
        <v>1</v>
      </c>
      <c r="N1987" s="1" t="s">
        <v>3003</v>
      </c>
    </row>
    <row r="1988" spans="1:14" ht="24" customHeight="1" x14ac:dyDescent="0.5">
      <c r="A1988" s="3" t="s">
        <v>3193</v>
      </c>
      <c r="B1988" s="1" t="s">
        <v>3282</v>
      </c>
      <c r="C1988" s="3" t="s">
        <v>1053</v>
      </c>
      <c r="D1988" s="3">
        <v>3</v>
      </c>
      <c r="E1988" s="5">
        <v>102.13</v>
      </c>
      <c r="F1988" s="5">
        <v>19583</v>
      </c>
      <c r="G1988" s="3">
        <v>200</v>
      </c>
      <c r="H1988" s="3">
        <v>5</v>
      </c>
      <c r="I1988" s="3" t="s">
        <v>1</v>
      </c>
      <c r="J1988" s="3" t="s">
        <v>152</v>
      </c>
      <c r="K1988" s="3">
        <v>6</v>
      </c>
      <c r="L1988" s="3">
        <v>16</v>
      </c>
      <c r="M1988" s="3">
        <v>1</v>
      </c>
      <c r="N1988" s="1" t="s">
        <v>3004</v>
      </c>
    </row>
    <row r="1989" spans="1:14" ht="24" customHeight="1" x14ac:dyDescent="0.5">
      <c r="A1989" s="3" t="s">
        <v>3179</v>
      </c>
      <c r="B1989" s="1" t="s">
        <v>3201</v>
      </c>
      <c r="C1989" s="3" t="s">
        <v>1409</v>
      </c>
      <c r="D1989" s="3">
        <v>3</v>
      </c>
      <c r="E1989" s="5">
        <v>102.28</v>
      </c>
      <c r="F1989" s="5">
        <v>48886</v>
      </c>
      <c r="G1989" s="3">
        <v>500</v>
      </c>
      <c r="H1989" s="3">
        <v>5</v>
      </c>
      <c r="I1989" s="3" t="s">
        <v>1</v>
      </c>
      <c r="J1989" s="3" t="s">
        <v>151</v>
      </c>
      <c r="K1989" s="3">
        <v>5</v>
      </c>
      <c r="L1989" s="3">
        <v>18</v>
      </c>
      <c r="M1989" s="3">
        <v>1</v>
      </c>
      <c r="N1989" s="1" t="s">
        <v>4241</v>
      </c>
    </row>
    <row r="1990" spans="1:14" ht="24" customHeight="1" x14ac:dyDescent="0.5">
      <c r="A1990" s="3" t="s">
        <v>3196</v>
      </c>
      <c r="B1990" s="1" t="s">
        <v>3284</v>
      </c>
      <c r="C1990" s="3" t="s">
        <v>954</v>
      </c>
      <c r="D1990" s="3">
        <v>3</v>
      </c>
      <c r="E1990" s="5">
        <v>102.29</v>
      </c>
      <c r="F1990" s="5">
        <v>23268</v>
      </c>
      <c r="G1990" s="3">
        <v>238</v>
      </c>
      <c r="H1990" s="3">
        <v>0</v>
      </c>
      <c r="I1990" s="3" t="s">
        <v>63</v>
      </c>
      <c r="J1990" s="3" t="s">
        <v>151</v>
      </c>
      <c r="K1990" s="3">
        <v>18</v>
      </c>
      <c r="L1990" s="3">
        <v>27</v>
      </c>
      <c r="M1990" s="3">
        <v>1</v>
      </c>
      <c r="N1990" s="1" t="s">
        <v>4018</v>
      </c>
    </row>
    <row r="1991" spans="1:14" ht="24" customHeight="1" x14ac:dyDescent="0.5">
      <c r="A1991" s="3" t="s">
        <v>3191</v>
      </c>
      <c r="B1991" s="1" t="s">
        <v>3237</v>
      </c>
      <c r="C1991" s="3" t="s">
        <v>517</v>
      </c>
      <c r="D1991" s="3">
        <v>3</v>
      </c>
      <c r="E1991" s="5">
        <v>102.5</v>
      </c>
      <c r="F1991" s="5">
        <v>29074</v>
      </c>
      <c r="G1991" s="3">
        <v>298</v>
      </c>
      <c r="H1991" s="3">
        <v>2</v>
      </c>
      <c r="I1991" s="3" t="s">
        <v>1</v>
      </c>
      <c r="J1991" s="3" t="s">
        <v>150</v>
      </c>
      <c r="K1991" s="3">
        <v>33</v>
      </c>
      <c r="L1991" s="3">
        <v>26</v>
      </c>
      <c r="M1991" s="3">
        <v>1</v>
      </c>
      <c r="N1991" s="1" t="s">
        <v>1953</v>
      </c>
    </row>
    <row r="1992" spans="1:14" ht="24" customHeight="1" x14ac:dyDescent="0.5">
      <c r="A1992" s="3" t="s">
        <v>3177</v>
      </c>
      <c r="B1992" s="1" t="s">
        <v>3243</v>
      </c>
      <c r="C1992" s="3" t="s">
        <v>1559</v>
      </c>
      <c r="D1992" s="3">
        <v>3</v>
      </c>
      <c r="E1992" s="5">
        <v>102.59</v>
      </c>
      <c r="F1992" s="5">
        <v>31193</v>
      </c>
      <c r="G1992" s="3">
        <v>320</v>
      </c>
      <c r="H1992" s="3">
        <v>5</v>
      </c>
      <c r="I1992" s="3" t="s">
        <v>5</v>
      </c>
      <c r="J1992" s="3" t="s">
        <v>152</v>
      </c>
      <c r="K1992" s="3">
        <v>6</v>
      </c>
      <c r="L1992" s="3">
        <v>19</v>
      </c>
      <c r="M1992" s="3">
        <v>1</v>
      </c>
      <c r="N1992" s="1" t="s">
        <v>2134</v>
      </c>
    </row>
    <row r="1993" spans="1:14" ht="24" customHeight="1" x14ac:dyDescent="0.5">
      <c r="A1993" s="3" t="s">
        <v>3179</v>
      </c>
      <c r="B1993" s="1" t="s">
        <v>3183</v>
      </c>
      <c r="C1993" s="3" t="s">
        <v>158</v>
      </c>
      <c r="D1993" s="3">
        <v>3</v>
      </c>
      <c r="E1993" s="5">
        <v>102.64</v>
      </c>
      <c r="F1993" s="5">
        <v>35075</v>
      </c>
      <c r="G1993" s="3">
        <v>360</v>
      </c>
      <c r="H1993" s="3">
        <v>5</v>
      </c>
      <c r="I1993" s="3" t="s">
        <v>1</v>
      </c>
      <c r="J1993" s="3" t="s">
        <v>152</v>
      </c>
      <c r="K1993" s="3">
        <v>6</v>
      </c>
      <c r="L1993" s="3">
        <v>9</v>
      </c>
      <c r="M1993" s="3">
        <v>1</v>
      </c>
      <c r="N1993" s="1" t="s">
        <v>3559</v>
      </c>
    </row>
    <row r="1994" spans="1:14" ht="24" customHeight="1" x14ac:dyDescent="0.5">
      <c r="A1994" s="3" t="s">
        <v>3189</v>
      </c>
      <c r="B1994" s="1" t="s">
        <v>3238</v>
      </c>
      <c r="C1994" s="3" t="s">
        <v>689</v>
      </c>
      <c r="D1994" s="3">
        <v>2</v>
      </c>
      <c r="E1994" s="5">
        <v>102.67</v>
      </c>
      <c r="F1994" s="5">
        <v>50648</v>
      </c>
      <c r="G1994" s="3">
        <v>520</v>
      </c>
      <c r="H1994" s="3">
        <v>0</v>
      </c>
      <c r="I1994" s="3" t="s">
        <v>1</v>
      </c>
      <c r="J1994" s="3" t="s">
        <v>150</v>
      </c>
      <c r="K1994" s="3">
        <v>18</v>
      </c>
      <c r="L1994" s="3">
        <v>13</v>
      </c>
      <c r="M1994" s="3">
        <v>1</v>
      </c>
      <c r="N1994" s="1" t="s">
        <v>3560</v>
      </c>
    </row>
    <row r="1995" spans="1:14" ht="24" customHeight="1" x14ac:dyDescent="0.5">
      <c r="A1995" s="3" t="s">
        <v>3191</v>
      </c>
      <c r="B1995" s="1" t="s">
        <v>3237</v>
      </c>
      <c r="C1995" s="3" t="s">
        <v>954</v>
      </c>
      <c r="D1995" s="3">
        <v>3</v>
      </c>
      <c r="E1995" s="5">
        <v>102.78</v>
      </c>
      <c r="F1995" s="5">
        <v>20432</v>
      </c>
      <c r="G1995" s="3">
        <v>210</v>
      </c>
      <c r="H1995" s="3">
        <v>0</v>
      </c>
      <c r="I1995" s="3" t="s">
        <v>202</v>
      </c>
      <c r="J1995" s="3" t="s">
        <v>152</v>
      </c>
      <c r="K1995" s="3">
        <v>18</v>
      </c>
      <c r="L1995" s="3">
        <v>17</v>
      </c>
      <c r="M1995" s="3">
        <v>1</v>
      </c>
      <c r="N1995" s="1" t="s">
        <v>3005</v>
      </c>
    </row>
    <row r="1996" spans="1:14" ht="24" customHeight="1" x14ac:dyDescent="0.5">
      <c r="A1996" s="3" t="s">
        <v>3191</v>
      </c>
      <c r="B1996" s="1" t="s">
        <v>3192</v>
      </c>
      <c r="C1996" s="3" t="s">
        <v>1104</v>
      </c>
      <c r="D1996" s="3">
        <v>3</v>
      </c>
      <c r="E1996" s="5">
        <v>102.83</v>
      </c>
      <c r="F1996" s="5">
        <v>31120</v>
      </c>
      <c r="G1996" s="3">
        <v>320</v>
      </c>
      <c r="H1996" s="3">
        <v>5</v>
      </c>
      <c r="I1996" s="3" t="s">
        <v>1</v>
      </c>
      <c r="J1996" s="3" t="s">
        <v>152</v>
      </c>
      <c r="K1996" s="3">
        <v>6</v>
      </c>
      <c r="L1996" s="3">
        <v>17</v>
      </c>
      <c r="M1996" s="3">
        <v>1</v>
      </c>
      <c r="N1996" s="1" t="s">
        <v>2278</v>
      </c>
    </row>
    <row r="1997" spans="1:14" ht="24" customHeight="1" x14ac:dyDescent="0.5">
      <c r="A1997" s="3" t="s">
        <v>3191</v>
      </c>
      <c r="B1997" s="1" t="s">
        <v>3237</v>
      </c>
      <c r="C1997" s="3" t="s">
        <v>2427</v>
      </c>
      <c r="D1997" s="3">
        <v>3</v>
      </c>
      <c r="E1997" s="5">
        <v>103.14</v>
      </c>
      <c r="F1997" s="5">
        <v>22785</v>
      </c>
      <c r="G1997" s="3">
        <v>235</v>
      </c>
      <c r="H1997" s="3">
        <v>2</v>
      </c>
      <c r="I1997" s="3" t="s">
        <v>5</v>
      </c>
      <c r="J1997" s="3" t="s">
        <v>150</v>
      </c>
      <c r="K1997" s="3">
        <v>20</v>
      </c>
      <c r="L1997" s="3">
        <v>26</v>
      </c>
      <c r="M1997" s="3">
        <v>1</v>
      </c>
      <c r="N1997" s="1" t="s">
        <v>4019</v>
      </c>
    </row>
    <row r="1998" spans="1:14" ht="24" customHeight="1" x14ac:dyDescent="0.5">
      <c r="A1998" s="3" t="s">
        <v>3179</v>
      </c>
      <c r="B1998" s="1" t="s">
        <v>3206</v>
      </c>
      <c r="C1998" s="3" t="s">
        <v>133</v>
      </c>
      <c r="D1998" s="3">
        <v>3</v>
      </c>
      <c r="E1998" s="5">
        <v>103.22</v>
      </c>
      <c r="F1998" s="5">
        <v>26643</v>
      </c>
      <c r="G1998" s="3">
        <v>275</v>
      </c>
      <c r="H1998" s="3">
        <v>5</v>
      </c>
      <c r="I1998" s="3" t="s">
        <v>1</v>
      </c>
      <c r="J1998" s="3" t="s">
        <v>152</v>
      </c>
      <c r="K1998" s="3">
        <v>6</v>
      </c>
      <c r="L1998" s="3">
        <v>18</v>
      </c>
      <c r="M1998" s="3">
        <v>1</v>
      </c>
      <c r="N1998" s="1" t="s">
        <v>2382</v>
      </c>
    </row>
    <row r="1999" spans="1:14" ht="24" customHeight="1" x14ac:dyDescent="0.5">
      <c r="A1999" s="3" t="s">
        <v>3189</v>
      </c>
      <c r="B1999" s="1" t="s">
        <v>3238</v>
      </c>
      <c r="C1999" s="3" t="s">
        <v>2126</v>
      </c>
      <c r="D1999" s="3">
        <v>2</v>
      </c>
      <c r="E1999" s="5">
        <v>103.28</v>
      </c>
      <c r="F1999" s="5">
        <v>35825</v>
      </c>
      <c r="G1999" s="3">
        <v>370</v>
      </c>
      <c r="H1999" s="3">
        <v>2</v>
      </c>
      <c r="I1999" s="3" t="s">
        <v>1</v>
      </c>
      <c r="J1999" s="3" t="s">
        <v>150</v>
      </c>
      <c r="K1999" s="3">
        <v>25</v>
      </c>
      <c r="L1999" s="3">
        <v>24</v>
      </c>
      <c r="M1999" s="3">
        <v>1</v>
      </c>
      <c r="N1999" s="1" t="s">
        <v>2400</v>
      </c>
    </row>
    <row r="2000" spans="1:14" ht="24" customHeight="1" x14ac:dyDescent="0.5">
      <c r="A2000" s="3" t="s">
        <v>3186</v>
      </c>
      <c r="B2000" s="1" t="s">
        <v>3197</v>
      </c>
      <c r="C2000" s="3" t="s">
        <v>1276</v>
      </c>
      <c r="D2000" s="3">
        <v>2</v>
      </c>
      <c r="E2000" s="5">
        <v>103.52</v>
      </c>
      <c r="F2000" s="5">
        <v>46368</v>
      </c>
      <c r="G2000" s="3">
        <v>480</v>
      </c>
      <c r="H2000" s="3">
        <v>5</v>
      </c>
      <c r="I2000" s="3" t="s">
        <v>98</v>
      </c>
      <c r="J2000" s="3" t="s">
        <v>150</v>
      </c>
      <c r="K2000" s="3">
        <v>27</v>
      </c>
      <c r="L2000" s="3">
        <v>18</v>
      </c>
      <c r="M2000" s="3">
        <v>1</v>
      </c>
      <c r="N2000" s="1" t="s">
        <v>2442</v>
      </c>
    </row>
    <row r="2001" spans="1:14" ht="24" customHeight="1" x14ac:dyDescent="0.5">
      <c r="A2001" s="3" t="s">
        <v>3177</v>
      </c>
      <c r="B2001" s="1" t="s">
        <v>3243</v>
      </c>
      <c r="C2001" s="3" t="s">
        <v>1224</v>
      </c>
      <c r="D2001" s="3">
        <v>3</v>
      </c>
      <c r="E2001" s="5">
        <v>103.53</v>
      </c>
      <c r="F2001" s="5">
        <v>25114</v>
      </c>
      <c r="G2001" s="3">
        <v>260</v>
      </c>
      <c r="H2001" s="3">
        <v>0</v>
      </c>
      <c r="I2001" s="3" t="s">
        <v>1</v>
      </c>
      <c r="J2001" s="3" t="s">
        <v>152</v>
      </c>
      <c r="K2001" s="3">
        <v>6</v>
      </c>
      <c r="L2001" s="3">
        <v>17</v>
      </c>
      <c r="M2001" s="3">
        <v>1</v>
      </c>
      <c r="N2001" s="1" t="s">
        <v>4020</v>
      </c>
    </row>
    <row r="2002" spans="1:14" ht="24" customHeight="1" x14ac:dyDescent="0.5">
      <c r="A2002" s="3" t="s">
        <v>3176</v>
      </c>
      <c r="B2002" s="1" t="s">
        <v>3182</v>
      </c>
      <c r="C2002" s="3" t="s">
        <v>594</v>
      </c>
      <c r="D2002" s="3">
        <v>3</v>
      </c>
      <c r="E2002" s="5">
        <v>103.54</v>
      </c>
      <c r="F2002" s="5">
        <v>21248</v>
      </c>
      <c r="G2002" s="3">
        <v>220</v>
      </c>
      <c r="H2002" s="3">
        <v>0</v>
      </c>
      <c r="I2002" s="3" t="s">
        <v>1</v>
      </c>
      <c r="J2002" s="3" t="s">
        <v>152</v>
      </c>
      <c r="K2002" s="3">
        <v>18</v>
      </c>
      <c r="L2002" s="3">
        <v>18</v>
      </c>
      <c r="M2002" s="3">
        <v>1</v>
      </c>
      <c r="N2002" s="1" t="s">
        <v>3561</v>
      </c>
    </row>
    <row r="2003" spans="1:14" ht="24" customHeight="1" x14ac:dyDescent="0.5">
      <c r="A2003" s="3" t="s">
        <v>3179</v>
      </c>
      <c r="B2003" s="1" t="s">
        <v>3206</v>
      </c>
      <c r="C2003" s="3" t="s">
        <v>1891</v>
      </c>
      <c r="D2003" s="3">
        <v>3</v>
      </c>
      <c r="E2003" s="5">
        <v>103.62</v>
      </c>
      <c r="F2003" s="5">
        <v>62633</v>
      </c>
      <c r="G2003" s="3">
        <v>649</v>
      </c>
      <c r="H2003" s="3">
        <v>5</v>
      </c>
      <c r="I2003" s="3" t="s">
        <v>1</v>
      </c>
      <c r="J2003" s="3" t="s">
        <v>152</v>
      </c>
      <c r="K2003" s="3">
        <v>7</v>
      </c>
      <c r="L2003" s="3">
        <v>22</v>
      </c>
      <c r="M2003" s="3">
        <v>1</v>
      </c>
      <c r="N2003" s="1" t="s">
        <v>4477</v>
      </c>
    </row>
    <row r="2004" spans="1:14" ht="24" customHeight="1" x14ac:dyDescent="0.5">
      <c r="A2004" s="3" t="s">
        <v>3189</v>
      </c>
      <c r="B2004" s="1" t="s">
        <v>3270</v>
      </c>
      <c r="C2004" s="3" t="s">
        <v>170</v>
      </c>
      <c r="D2004" s="3">
        <v>3</v>
      </c>
      <c r="E2004" s="5">
        <v>103.62</v>
      </c>
      <c r="F2004" s="5">
        <v>67555</v>
      </c>
      <c r="G2004" s="3">
        <v>700</v>
      </c>
      <c r="H2004" s="3">
        <v>2</v>
      </c>
      <c r="I2004" s="3" t="s">
        <v>1</v>
      </c>
      <c r="J2004" s="3" t="s">
        <v>150</v>
      </c>
      <c r="K2004" s="3">
        <v>11</v>
      </c>
      <c r="L2004" s="3">
        <v>12</v>
      </c>
      <c r="M2004" s="3">
        <v>1</v>
      </c>
      <c r="N2004" s="1" t="s">
        <v>4478</v>
      </c>
    </row>
    <row r="2005" spans="1:14" ht="24" customHeight="1" x14ac:dyDescent="0.5">
      <c r="A2005" s="3" t="s">
        <v>3186</v>
      </c>
      <c r="B2005" s="1" t="s">
        <v>3187</v>
      </c>
      <c r="C2005" s="3" t="s">
        <v>11</v>
      </c>
      <c r="D2005" s="3">
        <v>3</v>
      </c>
      <c r="E2005" s="5">
        <v>103.83</v>
      </c>
      <c r="F2005" s="5">
        <v>21189</v>
      </c>
      <c r="G2005" s="3">
        <v>220</v>
      </c>
      <c r="H2005" s="3">
        <v>0</v>
      </c>
      <c r="I2005" s="3" t="s">
        <v>43</v>
      </c>
      <c r="J2005" s="3" t="s">
        <v>151</v>
      </c>
      <c r="K2005" s="3">
        <v>11</v>
      </c>
      <c r="L2005" s="3">
        <v>10</v>
      </c>
      <c r="M2005" s="3">
        <v>1</v>
      </c>
      <c r="N2005" s="1" t="s">
        <v>874</v>
      </c>
    </row>
    <row r="2006" spans="1:14" ht="24" customHeight="1" x14ac:dyDescent="0.5">
      <c r="A2006" s="3" t="s">
        <v>3189</v>
      </c>
      <c r="B2006" s="1" t="s">
        <v>3238</v>
      </c>
      <c r="C2006" s="3" t="s">
        <v>1967</v>
      </c>
      <c r="D2006" s="3">
        <v>3</v>
      </c>
      <c r="E2006" s="5">
        <v>103.88</v>
      </c>
      <c r="F2006" s="5">
        <v>14729</v>
      </c>
      <c r="G2006" s="3">
        <v>153</v>
      </c>
      <c r="H2006" s="3">
        <v>2</v>
      </c>
      <c r="I2006" s="3" t="s">
        <v>1</v>
      </c>
      <c r="J2006" s="3" t="s">
        <v>151</v>
      </c>
      <c r="K2006" s="3">
        <v>7</v>
      </c>
      <c r="L2006" s="3">
        <v>22</v>
      </c>
      <c r="M2006" s="3">
        <v>1</v>
      </c>
      <c r="N2006" s="1" t="s">
        <v>3562</v>
      </c>
    </row>
    <row r="2007" spans="1:14" ht="24" customHeight="1" x14ac:dyDescent="0.5">
      <c r="A2007" s="3" t="s">
        <v>3186</v>
      </c>
      <c r="B2007" s="1" t="s">
        <v>3211</v>
      </c>
      <c r="C2007" s="3" t="s">
        <v>1967</v>
      </c>
      <c r="D2007" s="3">
        <v>3</v>
      </c>
      <c r="E2007" s="5">
        <v>103.88</v>
      </c>
      <c r="F2007" s="5">
        <v>15403</v>
      </c>
      <c r="G2007" s="3">
        <v>160</v>
      </c>
      <c r="H2007" s="3">
        <v>2</v>
      </c>
      <c r="I2007" s="3" t="s">
        <v>1</v>
      </c>
      <c r="J2007" s="3" t="s">
        <v>152</v>
      </c>
      <c r="K2007" s="3">
        <v>7</v>
      </c>
      <c r="L2007" s="3">
        <v>25</v>
      </c>
      <c r="M2007" s="3">
        <v>1</v>
      </c>
      <c r="N2007" s="1" t="s">
        <v>4242</v>
      </c>
    </row>
    <row r="2008" spans="1:14" ht="24" customHeight="1" x14ac:dyDescent="0.5">
      <c r="A2008" s="3" t="s">
        <v>3186</v>
      </c>
      <c r="B2008" s="1" t="s">
        <v>3187</v>
      </c>
      <c r="C2008" s="3" t="s">
        <v>528</v>
      </c>
      <c r="D2008" s="3">
        <v>3</v>
      </c>
      <c r="E2008" s="5">
        <v>103.98</v>
      </c>
      <c r="F2008" s="5">
        <v>16831</v>
      </c>
      <c r="G2008" s="3">
        <v>175</v>
      </c>
      <c r="H2008" s="3">
        <v>5</v>
      </c>
      <c r="I2008" s="3" t="s">
        <v>1</v>
      </c>
      <c r="J2008" s="3" t="s">
        <v>151</v>
      </c>
      <c r="K2008" s="3">
        <v>5</v>
      </c>
      <c r="L2008" s="3">
        <v>12</v>
      </c>
      <c r="M2008" s="3">
        <v>1</v>
      </c>
      <c r="N2008" s="1" t="s">
        <v>3563</v>
      </c>
    </row>
    <row r="2009" spans="1:14" ht="24" customHeight="1" x14ac:dyDescent="0.5">
      <c r="A2009" s="3" t="s">
        <v>3176</v>
      </c>
      <c r="B2009" s="1" t="s">
        <v>3176</v>
      </c>
      <c r="C2009" s="3" t="s">
        <v>58</v>
      </c>
      <c r="D2009" s="3">
        <v>3</v>
      </c>
      <c r="E2009" s="5">
        <v>104</v>
      </c>
      <c r="F2009" s="5">
        <v>25000</v>
      </c>
      <c r="G2009" s="3">
        <v>260</v>
      </c>
      <c r="H2009" s="3">
        <v>0</v>
      </c>
      <c r="I2009" s="3" t="s">
        <v>5</v>
      </c>
      <c r="J2009" s="3" t="s">
        <v>151</v>
      </c>
      <c r="K2009" s="3">
        <v>22</v>
      </c>
      <c r="L2009" s="3">
        <v>15</v>
      </c>
      <c r="M2009" s="3">
        <v>1</v>
      </c>
      <c r="N2009" s="1" t="s">
        <v>4479</v>
      </c>
    </row>
    <row r="2010" spans="1:14" ht="24" customHeight="1" x14ac:dyDescent="0.5">
      <c r="A2010" s="3" t="s">
        <v>3191</v>
      </c>
      <c r="B2010" s="1" t="s">
        <v>3283</v>
      </c>
      <c r="C2010" s="3" t="s">
        <v>2482</v>
      </c>
      <c r="D2010" s="3">
        <v>2</v>
      </c>
      <c r="E2010" s="5">
        <v>104.03</v>
      </c>
      <c r="F2010" s="5">
        <v>41815</v>
      </c>
      <c r="G2010" s="3">
        <v>435</v>
      </c>
      <c r="H2010" s="3">
        <v>0</v>
      </c>
      <c r="I2010" s="3" t="s">
        <v>1</v>
      </c>
      <c r="J2010" s="3" t="s">
        <v>152</v>
      </c>
      <c r="K2010" s="3">
        <v>32</v>
      </c>
      <c r="L2010" s="3">
        <v>26</v>
      </c>
      <c r="M2010" s="3">
        <v>1</v>
      </c>
      <c r="N2010" s="1" t="s">
        <v>320</v>
      </c>
    </row>
    <row r="2011" spans="1:14" ht="24" customHeight="1" x14ac:dyDescent="0.5">
      <c r="A2011" s="3" t="s">
        <v>3189</v>
      </c>
      <c r="B2011" s="1" t="s">
        <v>3275</v>
      </c>
      <c r="C2011" s="3" t="s">
        <v>189</v>
      </c>
      <c r="D2011" s="3">
        <v>3</v>
      </c>
      <c r="E2011" s="5">
        <v>104.03</v>
      </c>
      <c r="F2011" s="5">
        <v>56523</v>
      </c>
      <c r="G2011" s="3">
        <v>588</v>
      </c>
      <c r="H2011" s="3">
        <v>0</v>
      </c>
      <c r="I2011" s="3" t="s">
        <v>1</v>
      </c>
      <c r="J2011" s="3" t="s">
        <v>152</v>
      </c>
      <c r="K2011" s="3">
        <v>13</v>
      </c>
      <c r="L2011" s="3">
        <v>13</v>
      </c>
      <c r="M2011" s="3">
        <v>1</v>
      </c>
      <c r="N2011" s="1" t="s">
        <v>896</v>
      </c>
    </row>
    <row r="2012" spans="1:14" ht="24" customHeight="1" x14ac:dyDescent="0.5">
      <c r="A2012" s="3" t="s">
        <v>3203</v>
      </c>
      <c r="B2012" s="1" t="s">
        <v>3290</v>
      </c>
      <c r="C2012" s="3" t="s">
        <v>467</v>
      </c>
      <c r="D2012" s="3">
        <v>3</v>
      </c>
      <c r="E2012" s="5">
        <v>104.08</v>
      </c>
      <c r="F2012" s="5">
        <v>30746</v>
      </c>
      <c r="G2012" s="3">
        <v>320</v>
      </c>
      <c r="H2012" s="3">
        <v>5</v>
      </c>
      <c r="I2012" s="3" t="s">
        <v>1</v>
      </c>
      <c r="J2012" s="3" t="s">
        <v>151</v>
      </c>
      <c r="K2012" s="3">
        <v>17</v>
      </c>
      <c r="L2012" s="3">
        <v>11</v>
      </c>
      <c r="M2012" s="3">
        <v>1</v>
      </c>
      <c r="N2012" s="1" t="s">
        <v>3564</v>
      </c>
    </row>
    <row r="2013" spans="1:14" ht="24" customHeight="1" x14ac:dyDescent="0.5">
      <c r="A2013" s="3" t="s">
        <v>3191</v>
      </c>
      <c r="B2013" s="1" t="s">
        <v>3226</v>
      </c>
      <c r="C2013" s="3" t="s">
        <v>1735</v>
      </c>
      <c r="D2013" s="3">
        <v>3</v>
      </c>
      <c r="E2013" s="5">
        <v>104.08</v>
      </c>
      <c r="F2013" s="5">
        <v>48040</v>
      </c>
      <c r="G2013" s="3">
        <v>500</v>
      </c>
      <c r="H2013" s="3">
        <v>5</v>
      </c>
      <c r="I2013" s="3" t="s">
        <v>1</v>
      </c>
      <c r="J2013" s="3" t="s">
        <v>150</v>
      </c>
      <c r="K2013" s="3">
        <v>18</v>
      </c>
      <c r="L2013" s="3">
        <v>21</v>
      </c>
      <c r="M2013" s="3">
        <v>1</v>
      </c>
      <c r="N2013" s="1" t="s">
        <v>4021</v>
      </c>
    </row>
    <row r="2014" spans="1:14" ht="24" customHeight="1" x14ac:dyDescent="0.5">
      <c r="A2014" s="3" t="s">
        <v>3191</v>
      </c>
      <c r="B2014" s="1" t="s">
        <v>3237</v>
      </c>
      <c r="C2014" s="3" t="s">
        <v>298</v>
      </c>
      <c r="D2014" s="3">
        <v>3</v>
      </c>
      <c r="E2014" s="5">
        <v>104.09</v>
      </c>
      <c r="F2014" s="5">
        <v>36507</v>
      </c>
      <c r="G2014" s="3">
        <v>380</v>
      </c>
      <c r="H2014" s="3">
        <v>5</v>
      </c>
      <c r="I2014" s="3" t="s">
        <v>5</v>
      </c>
      <c r="J2014" s="3" t="s">
        <v>150</v>
      </c>
      <c r="K2014" s="3">
        <v>16</v>
      </c>
      <c r="L2014" s="3">
        <v>16</v>
      </c>
      <c r="M2014" s="3">
        <v>1</v>
      </c>
      <c r="N2014" s="1" t="s">
        <v>3006</v>
      </c>
    </row>
    <row r="2015" spans="1:14" ht="24" customHeight="1" x14ac:dyDescent="0.5">
      <c r="A2015" s="3" t="s">
        <v>3203</v>
      </c>
      <c r="B2015" s="1" t="s">
        <v>3248</v>
      </c>
      <c r="C2015" s="3" t="s">
        <v>298</v>
      </c>
      <c r="D2015" s="3">
        <v>3</v>
      </c>
      <c r="E2015" s="5">
        <v>104.09</v>
      </c>
      <c r="F2015" s="5">
        <v>36507</v>
      </c>
      <c r="G2015" s="3">
        <v>380</v>
      </c>
      <c r="H2015" s="3">
        <v>5</v>
      </c>
      <c r="I2015" s="3" t="s">
        <v>1</v>
      </c>
      <c r="J2015" s="3" t="s">
        <v>152</v>
      </c>
      <c r="K2015" s="3">
        <v>16</v>
      </c>
      <c r="L2015" s="3">
        <v>26</v>
      </c>
      <c r="M2015" s="3">
        <v>1</v>
      </c>
      <c r="N2015" s="1" t="s">
        <v>1564</v>
      </c>
    </row>
    <row r="2016" spans="1:14" ht="24" customHeight="1" x14ac:dyDescent="0.5">
      <c r="A2016" s="3" t="s">
        <v>3196</v>
      </c>
      <c r="B2016" s="1" t="s">
        <v>3213</v>
      </c>
      <c r="C2016" s="3" t="s">
        <v>19</v>
      </c>
      <c r="D2016" s="3">
        <v>4</v>
      </c>
      <c r="E2016" s="5">
        <v>104.13</v>
      </c>
      <c r="F2016" s="5">
        <v>28811</v>
      </c>
      <c r="G2016" s="3">
        <v>300</v>
      </c>
      <c r="H2016" s="6">
        <v>2</v>
      </c>
      <c r="I2016" s="3" t="s">
        <v>1</v>
      </c>
      <c r="J2016" s="3" t="s">
        <v>150</v>
      </c>
      <c r="K2016" s="3">
        <v>6</v>
      </c>
      <c r="L2016" s="3">
        <v>3</v>
      </c>
      <c r="M2016" s="3">
        <v>1</v>
      </c>
      <c r="N2016" s="1" t="s">
        <v>3565</v>
      </c>
    </row>
    <row r="2017" spans="1:14" ht="24" customHeight="1" x14ac:dyDescent="0.5">
      <c r="A2017" s="3" t="s">
        <v>3189</v>
      </c>
      <c r="B2017" s="1" t="s">
        <v>3266</v>
      </c>
      <c r="C2017" s="3" t="s">
        <v>58</v>
      </c>
      <c r="D2017" s="3">
        <v>3</v>
      </c>
      <c r="E2017" s="5">
        <v>104.2</v>
      </c>
      <c r="F2017" s="5">
        <v>20154</v>
      </c>
      <c r="G2017" s="3">
        <v>210</v>
      </c>
      <c r="H2017" s="3">
        <v>0</v>
      </c>
      <c r="I2017" s="3" t="s">
        <v>1</v>
      </c>
      <c r="J2017" s="3" t="s">
        <v>152</v>
      </c>
      <c r="K2017" s="3">
        <v>24</v>
      </c>
      <c r="L2017" s="3">
        <v>6</v>
      </c>
      <c r="M2017" s="3">
        <v>1</v>
      </c>
      <c r="N2017" s="1" t="s">
        <v>1785</v>
      </c>
    </row>
    <row r="2018" spans="1:14" ht="24" customHeight="1" x14ac:dyDescent="0.5">
      <c r="A2018" s="3" t="s">
        <v>3196</v>
      </c>
      <c r="B2018" s="1" t="s">
        <v>3227</v>
      </c>
      <c r="C2018" s="3" t="s">
        <v>388</v>
      </c>
      <c r="D2018" s="3">
        <v>3</v>
      </c>
      <c r="E2018" s="5">
        <v>104.28</v>
      </c>
      <c r="F2018" s="5">
        <v>35482</v>
      </c>
      <c r="G2018" s="3">
        <v>370</v>
      </c>
      <c r="H2018" s="3">
        <v>5</v>
      </c>
      <c r="I2018" s="3" t="s">
        <v>1</v>
      </c>
      <c r="J2018" s="3" t="s">
        <v>152</v>
      </c>
      <c r="K2018" s="3">
        <v>18</v>
      </c>
      <c r="L2018" s="3">
        <v>11</v>
      </c>
      <c r="M2018" s="3">
        <v>1</v>
      </c>
      <c r="N2018" s="1" t="s">
        <v>3566</v>
      </c>
    </row>
    <row r="2019" spans="1:14" ht="24" customHeight="1" x14ac:dyDescent="0.5">
      <c r="A2019" s="3" t="s">
        <v>3189</v>
      </c>
      <c r="B2019" s="1" t="s">
        <v>3266</v>
      </c>
      <c r="C2019" s="3" t="s">
        <v>576</v>
      </c>
      <c r="D2019" s="3">
        <v>3</v>
      </c>
      <c r="E2019" s="5">
        <v>104.3</v>
      </c>
      <c r="F2019" s="5">
        <v>17163</v>
      </c>
      <c r="G2019" s="3">
        <v>179</v>
      </c>
      <c r="H2019" s="3">
        <v>5</v>
      </c>
      <c r="I2019" s="3" t="s">
        <v>1</v>
      </c>
      <c r="J2019" s="3" t="s">
        <v>151</v>
      </c>
      <c r="K2019" s="3">
        <v>28</v>
      </c>
      <c r="L2019" s="3">
        <v>13</v>
      </c>
      <c r="M2019" s="3">
        <v>1</v>
      </c>
      <c r="N2019" s="1" t="s">
        <v>3007</v>
      </c>
    </row>
    <row r="2020" spans="1:14" ht="24" customHeight="1" x14ac:dyDescent="0.5">
      <c r="A2020" s="3" t="s">
        <v>3179</v>
      </c>
      <c r="B2020" s="1" t="s">
        <v>3180</v>
      </c>
      <c r="C2020" s="3" t="s">
        <v>127</v>
      </c>
      <c r="D2020" s="3">
        <v>3</v>
      </c>
      <c r="E2020" s="5">
        <v>104.47</v>
      </c>
      <c r="F2020" s="5">
        <v>52169</v>
      </c>
      <c r="G2020" s="3">
        <v>545</v>
      </c>
      <c r="H2020" s="3">
        <v>5</v>
      </c>
      <c r="I2020" s="3" t="s">
        <v>1</v>
      </c>
      <c r="J2020" s="3" t="s">
        <v>152</v>
      </c>
      <c r="K2020" s="3">
        <v>6</v>
      </c>
      <c r="L2020" s="3">
        <v>12</v>
      </c>
      <c r="M2020" s="3">
        <v>1</v>
      </c>
      <c r="N2020" s="1" t="s">
        <v>4022</v>
      </c>
    </row>
    <row r="2021" spans="1:14" ht="24" customHeight="1" x14ac:dyDescent="0.5">
      <c r="A2021" s="3" t="s">
        <v>3179</v>
      </c>
      <c r="B2021" s="1" t="s">
        <v>3183</v>
      </c>
      <c r="C2021" s="3" t="s">
        <v>1590</v>
      </c>
      <c r="D2021" s="3">
        <v>2</v>
      </c>
      <c r="E2021" s="5">
        <v>104.5</v>
      </c>
      <c r="F2021" s="5">
        <v>47847</v>
      </c>
      <c r="G2021" s="3">
        <v>500</v>
      </c>
      <c r="H2021" s="3">
        <v>2</v>
      </c>
      <c r="I2021" s="3" t="s">
        <v>177</v>
      </c>
      <c r="J2021" s="3" t="s">
        <v>152</v>
      </c>
      <c r="K2021" s="3">
        <v>27</v>
      </c>
      <c r="L2021" s="3">
        <v>19</v>
      </c>
      <c r="M2021" s="3">
        <v>1</v>
      </c>
      <c r="N2021" s="1" t="s">
        <v>2322</v>
      </c>
    </row>
    <row r="2022" spans="1:14" ht="24" customHeight="1" x14ac:dyDescent="0.5">
      <c r="A2022" s="3" t="s">
        <v>3193</v>
      </c>
      <c r="B2022" s="1" t="s">
        <v>3276</v>
      </c>
      <c r="C2022" s="3" t="s">
        <v>594</v>
      </c>
      <c r="D2022" s="3">
        <v>3</v>
      </c>
      <c r="E2022" s="5">
        <v>104.74</v>
      </c>
      <c r="F2022" s="5">
        <v>18904</v>
      </c>
      <c r="G2022" s="3">
        <v>198</v>
      </c>
      <c r="H2022" s="3">
        <v>0</v>
      </c>
      <c r="I2022" s="3" t="s">
        <v>1</v>
      </c>
      <c r="J2022" s="3" t="s">
        <v>152</v>
      </c>
      <c r="K2022" s="3">
        <v>18</v>
      </c>
      <c r="L2022" s="3">
        <v>13</v>
      </c>
      <c r="M2022" s="3">
        <v>1</v>
      </c>
      <c r="N2022" s="1" t="s">
        <v>3567</v>
      </c>
    </row>
    <row r="2023" spans="1:14" ht="24" customHeight="1" x14ac:dyDescent="0.5">
      <c r="A2023" s="3" t="s">
        <v>3186</v>
      </c>
      <c r="B2023" s="1" t="s">
        <v>3222</v>
      </c>
      <c r="C2023" s="3" t="s">
        <v>70</v>
      </c>
      <c r="D2023" s="3">
        <v>3</v>
      </c>
      <c r="E2023" s="5">
        <v>104.86</v>
      </c>
      <c r="F2023" s="5">
        <v>35286</v>
      </c>
      <c r="G2023" s="3">
        <v>370</v>
      </c>
      <c r="H2023" s="6">
        <v>5</v>
      </c>
      <c r="I2023" s="3" t="s">
        <v>5</v>
      </c>
      <c r="J2023" s="3" t="s">
        <v>150</v>
      </c>
      <c r="K2023" s="3">
        <v>10</v>
      </c>
      <c r="L2023" s="3">
        <v>7</v>
      </c>
      <c r="M2023" s="3">
        <v>1</v>
      </c>
      <c r="N2023" s="1" t="s">
        <v>2471</v>
      </c>
    </row>
    <row r="2024" spans="1:14" ht="24" customHeight="1" x14ac:dyDescent="0.5">
      <c r="A2024" s="3" t="s">
        <v>3186</v>
      </c>
      <c r="B2024" s="1" t="s">
        <v>147</v>
      </c>
      <c r="C2024" s="3" t="s">
        <v>132</v>
      </c>
      <c r="D2024" s="3">
        <v>3</v>
      </c>
      <c r="E2024" s="5">
        <v>104.98</v>
      </c>
      <c r="F2024" s="5">
        <v>33816</v>
      </c>
      <c r="G2024" s="3">
        <v>355</v>
      </c>
      <c r="H2024" s="3">
        <v>2</v>
      </c>
      <c r="I2024" s="3" t="s">
        <v>1</v>
      </c>
      <c r="J2024" s="3" t="s">
        <v>152</v>
      </c>
      <c r="K2024" s="3">
        <v>30</v>
      </c>
      <c r="L2024" s="3">
        <v>18</v>
      </c>
      <c r="M2024" s="3">
        <v>1</v>
      </c>
      <c r="N2024" s="1" t="s">
        <v>3008</v>
      </c>
    </row>
    <row r="2025" spans="1:14" ht="24" customHeight="1" x14ac:dyDescent="0.5">
      <c r="A2025" s="3" t="s">
        <v>3186</v>
      </c>
      <c r="B2025" s="1" t="s">
        <v>3224</v>
      </c>
      <c r="C2025" s="3" t="s">
        <v>1573</v>
      </c>
      <c r="D2025" s="3">
        <v>3</v>
      </c>
      <c r="E2025" s="5">
        <v>105</v>
      </c>
      <c r="F2025" s="5">
        <v>10953</v>
      </c>
      <c r="G2025" s="3">
        <v>115</v>
      </c>
      <c r="H2025" s="3">
        <v>5</v>
      </c>
      <c r="I2025" s="3" t="s">
        <v>1</v>
      </c>
      <c r="J2025" s="3" t="s">
        <v>150</v>
      </c>
      <c r="K2025" s="3">
        <v>16</v>
      </c>
      <c r="L2025" s="3">
        <v>19</v>
      </c>
      <c r="M2025" s="3">
        <v>1</v>
      </c>
      <c r="N2025" s="1" t="s">
        <v>4480</v>
      </c>
    </row>
    <row r="2026" spans="1:14" ht="24" customHeight="1" x14ac:dyDescent="0.5">
      <c r="A2026" s="3" t="s">
        <v>3189</v>
      </c>
      <c r="B2026" s="1" t="s">
        <v>3277</v>
      </c>
      <c r="C2026" s="3" t="s">
        <v>716</v>
      </c>
      <c r="D2026" s="3">
        <v>3</v>
      </c>
      <c r="E2026" s="5">
        <v>105.03</v>
      </c>
      <c r="F2026" s="5">
        <v>20947</v>
      </c>
      <c r="G2026" s="3">
        <v>220</v>
      </c>
      <c r="H2026" s="3">
        <v>2</v>
      </c>
      <c r="I2026" s="3" t="s">
        <v>185</v>
      </c>
      <c r="J2026" s="3" t="s">
        <v>152</v>
      </c>
      <c r="K2026" s="3">
        <v>34</v>
      </c>
      <c r="L2026" s="3">
        <v>16</v>
      </c>
      <c r="M2026" s="3">
        <v>1</v>
      </c>
      <c r="N2026" s="1" t="s">
        <v>4023</v>
      </c>
    </row>
    <row r="2027" spans="1:14" ht="24" customHeight="1" x14ac:dyDescent="0.5">
      <c r="A2027" s="3" t="s">
        <v>3191</v>
      </c>
      <c r="B2027" s="1" t="s">
        <v>3226</v>
      </c>
      <c r="C2027" s="3" t="s">
        <v>2272</v>
      </c>
      <c r="D2027" s="3">
        <v>3</v>
      </c>
      <c r="E2027" s="5">
        <v>105.05</v>
      </c>
      <c r="F2027" s="5">
        <v>32842</v>
      </c>
      <c r="G2027" s="3">
        <v>345</v>
      </c>
      <c r="H2027" s="3">
        <v>5</v>
      </c>
      <c r="I2027" s="3" t="s">
        <v>1</v>
      </c>
      <c r="J2027" s="3" t="s">
        <v>152</v>
      </c>
      <c r="K2027" s="3">
        <v>6</v>
      </c>
      <c r="L2027" s="3">
        <v>25</v>
      </c>
      <c r="M2027" s="3">
        <v>1</v>
      </c>
      <c r="N2027" s="1" t="s">
        <v>4024</v>
      </c>
    </row>
    <row r="2028" spans="1:14" ht="24" customHeight="1" x14ac:dyDescent="0.5">
      <c r="A2028" s="3" t="s">
        <v>3196</v>
      </c>
      <c r="B2028" s="1" t="s">
        <v>3251</v>
      </c>
      <c r="C2028" s="3" t="s">
        <v>1060</v>
      </c>
      <c r="D2028" s="3">
        <v>3</v>
      </c>
      <c r="E2028" s="5">
        <v>105.05</v>
      </c>
      <c r="F2028" s="5">
        <v>37602</v>
      </c>
      <c r="G2028" s="3">
        <v>395</v>
      </c>
      <c r="H2028" s="3">
        <v>5</v>
      </c>
      <c r="I2028" s="3" t="s">
        <v>1</v>
      </c>
      <c r="J2028" s="3" t="s">
        <v>152</v>
      </c>
      <c r="K2028" s="3">
        <v>15</v>
      </c>
      <c r="L2028" s="3">
        <v>16</v>
      </c>
      <c r="M2028" s="3">
        <v>1</v>
      </c>
      <c r="N2028" s="1" t="s">
        <v>1524</v>
      </c>
    </row>
    <row r="2029" spans="1:14" ht="24" customHeight="1" x14ac:dyDescent="0.5">
      <c r="A2029" s="3" t="s">
        <v>3176</v>
      </c>
      <c r="B2029" s="1" t="s">
        <v>3182</v>
      </c>
      <c r="C2029" s="3" t="s">
        <v>226</v>
      </c>
      <c r="D2029" s="3">
        <v>3</v>
      </c>
      <c r="E2029" s="5">
        <v>105.06</v>
      </c>
      <c r="F2029" s="5">
        <v>47592</v>
      </c>
      <c r="G2029" s="3">
        <v>500</v>
      </c>
      <c r="H2029" s="3">
        <v>0</v>
      </c>
      <c r="I2029" s="3" t="s">
        <v>1</v>
      </c>
      <c r="J2029" s="3" t="s">
        <v>152</v>
      </c>
      <c r="K2029" s="3">
        <v>26</v>
      </c>
      <c r="L2029" s="3">
        <v>20</v>
      </c>
      <c r="M2029" s="3">
        <v>1</v>
      </c>
      <c r="N2029" s="1" t="s">
        <v>3568</v>
      </c>
    </row>
    <row r="2030" spans="1:14" ht="24" customHeight="1" x14ac:dyDescent="0.5">
      <c r="A2030" s="3" t="s">
        <v>3179</v>
      </c>
      <c r="B2030" s="1" t="s">
        <v>3183</v>
      </c>
      <c r="C2030" s="3" t="s">
        <v>161</v>
      </c>
      <c r="D2030" s="3">
        <v>3</v>
      </c>
      <c r="E2030" s="5">
        <v>105.08</v>
      </c>
      <c r="F2030" s="5">
        <v>38067</v>
      </c>
      <c r="G2030" s="3">
        <v>400</v>
      </c>
      <c r="H2030" s="3">
        <v>0</v>
      </c>
      <c r="I2030" s="3" t="s">
        <v>1</v>
      </c>
      <c r="J2030" s="3" t="s">
        <v>151</v>
      </c>
      <c r="K2030" s="3">
        <v>16</v>
      </c>
      <c r="L2030" s="3">
        <v>8</v>
      </c>
      <c r="M2030" s="3">
        <v>1</v>
      </c>
      <c r="N2030" s="1" t="s">
        <v>4025</v>
      </c>
    </row>
    <row r="2031" spans="1:14" ht="24" customHeight="1" x14ac:dyDescent="0.5">
      <c r="A2031" s="3" t="s">
        <v>3196</v>
      </c>
      <c r="B2031" s="1" t="s">
        <v>3234</v>
      </c>
      <c r="C2031" s="3" t="s">
        <v>280</v>
      </c>
      <c r="D2031" s="3">
        <v>4</v>
      </c>
      <c r="E2031" s="5">
        <v>105.19</v>
      </c>
      <c r="F2031" s="5">
        <v>21866</v>
      </c>
      <c r="G2031" s="3">
        <v>230</v>
      </c>
      <c r="H2031" s="3">
        <v>5</v>
      </c>
      <c r="I2031" s="3" t="s">
        <v>1</v>
      </c>
      <c r="J2031" s="3" t="s">
        <v>151</v>
      </c>
      <c r="K2031" s="3">
        <v>6</v>
      </c>
      <c r="L2031" s="3">
        <v>27</v>
      </c>
      <c r="M2031" s="3">
        <v>1</v>
      </c>
      <c r="N2031" s="1" t="s">
        <v>1870</v>
      </c>
    </row>
    <row r="2032" spans="1:14" ht="24" customHeight="1" x14ac:dyDescent="0.5">
      <c r="A2032" s="3" t="s">
        <v>3179</v>
      </c>
      <c r="B2032" s="1" t="s">
        <v>3183</v>
      </c>
      <c r="C2032" s="3" t="s">
        <v>197</v>
      </c>
      <c r="D2032" s="3">
        <v>3</v>
      </c>
      <c r="E2032" s="5">
        <v>105.43</v>
      </c>
      <c r="F2032" s="5">
        <v>14038</v>
      </c>
      <c r="G2032" s="3">
        <v>148</v>
      </c>
      <c r="H2032" s="3">
        <v>5</v>
      </c>
      <c r="I2032" s="3" t="s">
        <v>1</v>
      </c>
      <c r="J2032" s="3" t="s">
        <v>150</v>
      </c>
      <c r="K2032" s="3">
        <v>7</v>
      </c>
      <c r="L2032" s="3">
        <v>16</v>
      </c>
      <c r="M2032" s="3">
        <v>1</v>
      </c>
      <c r="N2032" s="1" t="s">
        <v>3009</v>
      </c>
    </row>
    <row r="2033" spans="1:14" ht="24" customHeight="1" x14ac:dyDescent="0.5">
      <c r="A2033" s="3" t="s">
        <v>3189</v>
      </c>
      <c r="B2033" s="1" t="s">
        <v>3277</v>
      </c>
      <c r="C2033" s="3" t="s">
        <v>1854</v>
      </c>
      <c r="D2033" s="3">
        <v>3</v>
      </c>
      <c r="E2033" s="5">
        <v>105.43</v>
      </c>
      <c r="F2033" s="5">
        <v>61653</v>
      </c>
      <c r="G2033" s="3">
        <v>650</v>
      </c>
      <c r="H2033" s="3">
        <v>0</v>
      </c>
      <c r="I2033" s="3" t="s">
        <v>1</v>
      </c>
      <c r="J2033" s="3" t="s">
        <v>152</v>
      </c>
      <c r="K2033" s="3">
        <v>16</v>
      </c>
      <c r="L2033" s="3">
        <v>21</v>
      </c>
      <c r="M2033" s="3">
        <v>1</v>
      </c>
      <c r="N2033" s="1" t="s">
        <v>4026</v>
      </c>
    </row>
    <row r="2034" spans="1:14" ht="24" customHeight="1" x14ac:dyDescent="0.5">
      <c r="A2034" s="3" t="s">
        <v>3186</v>
      </c>
      <c r="B2034" s="1" t="s">
        <v>3187</v>
      </c>
      <c r="C2034" s="3" t="s">
        <v>459</v>
      </c>
      <c r="D2034" s="3">
        <v>3</v>
      </c>
      <c r="E2034" s="5">
        <v>105.48</v>
      </c>
      <c r="F2034" s="5">
        <v>24650</v>
      </c>
      <c r="G2034" s="3">
        <v>260</v>
      </c>
      <c r="H2034" s="3">
        <v>5</v>
      </c>
      <c r="I2034" s="3" t="s">
        <v>1</v>
      </c>
      <c r="J2034" s="3" t="s">
        <v>151</v>
      </c>
      <c r="K2034" s="3">
        <v>5</v>
      </c>
      <c r="L2034" s="3">
        <v>11</v>
      </c>
      <c r="M2034" s="3">
        <v>1</v>
      </c>
      <c r="N2034" s="1" t="s">
        <v>3010</v>
      </c>
    </row>
    <row r="2035" spans="1:14" ht="24" customHeight="1" x14ac:dyDescent="0.5">
      <c r="A2035" s="3" t="s">
        <v>3179</v>
      </c>
      <c r="B2035" s="1" t="s">
        <v>3183</v>
      </c>
      <c r="C2035" s="3" t="s">
        <v>1060</v>
      </c>
      <c r="D2035" s="3">
        <v>3</v>
      </c>
      <c r="E2035" s="5">
        <v>105.5</v>
      </c>
      <c r="F2035" s="5">
        <v>38863</v>
      </c>
      <c r="G2035" s="3">
        <v>410</v>
      </c>
      <c r="H2035" s="3">
        <v>5</v>
      </c>
      <c r="I2035" s="3" t="s">
        <v>1</v>
      </c>
      <c r="J2035" s="3" t="s">
        <v>151</v>
      </c>
      <c r="K2035" s="3">
        <v>17</v>
      </c>
      <c r="L2035" s="3">
        <v>26</v>
      </c>
      <c r="M2035" s="3">
        <v>1</v>
      </c>
      <c r="N2035" s="1" t="s">
        <v>2020</v>
      </c>
    </row>
    <row r="2036" spans="1:14" ht="24" customHeight="1" x14ac:dyDescent="0.5">
      <c r="A2036" s="3" t="s">
        <v>3186</v>
      </c>
      <c r="B2036" s="1" t="s">
        <v>3222</v>
      </c>
      <c r="C2036" s="3" t="s">
        <v>1710</v>
      </c>
      <c r="D2036" s="3">
        <v>2</v>
      </c>
      <c r="E2036" s="5">
        <v>105.65</v>
      </c>
      <c r="F2036" s="5">
        <v>48273</v>
      </c>
      <c r="G2036" s="3">
        <v>510</v>
      </c>
      <c r="H2036" s="3">
        <v>5</v>
      </c>
      <c r="I2036" s="3" t="s">
        <v>1</v>
      </c>
      <c r="J2036" s="3" t="s">
        <v>150</v>
      </c>
      <c r="K2036" s="3">
        <v>6</v>
      </c>
      <c r="L2036" s="3">
        <v>23</v>
      </c>
      <c r="M2036" s="3">
        <v>1</v>
      </c>
      <c r="N2036" s="1" t="s">
        <v>3011</v>
      </c>
    </row>
    <row r="2037" spans="1:14" ht="24" customHeight="1" x14ac:dyDescent="0.5">
      <c r="A2037" s="3" t="s">
        <v>3179</v>
      </c>
      <c r="B2037" s="1" t="s">
        <v>3250</v>
      </c>
      <c r="C2037" s="3" t="s">
        <v>507</v>
      </c>
      <c r="D2037" s="3">
        <v>3</v>
      </c>
      <c r="E2037" s="5">
        <v>105.78</v>
      </c>
      <c r="F2037" s="5">
        <v>35924</v>
      </c>
      <c r="G2037" s="3">
        <v>380</v>
      </c>
      <c r="H2037" s="3">
        <v>0</v>
      </c>
      <c r="I2037" s="3" t="s">
        <v>1</v>
      </c>
      <c r="J2037" s="3" t="s">
        <v>150</v>
      </c>
      <c r="K2037" s="3">
        <v>16</v>
      </c>
      <c r="L2037" s="3">
        <v>25</v>
      </c>
      <c r="M2037" s="3">
        <v>1</v>
      </c>
      <c r="N2037" s="1" t="s">
        <v>387</v>
      </c>
    </row>
    <row r="2038" spans="1:14" ht="24" customHeight="1" x14ac:dyDescent="0.5">
      <c r="A2038" s="3" t="s">
        <v>3189</v>
      </c>
      <c r="B2038" s="1" t="s">
        <v>3238</v>
      </c>
      <c r="C2038" s="3" t="s">
        <v>421</v>
      </c>
      <c r="D2038" s="3">
        <v>3</v>
      </c>
      <c r="E2038" s="5">
        <v>105.86</v>
      </c>
      <c r="F2038" s="5">
        <v>27206</v>
      </c>
      <c r="G2038" s="3">
        <v>288</v>
      </c>
      <c r="H2038" s="3">
        <v>5</v>
      </c>
      <c r="I2038" s="3" t="s">
        <v>1</v>
      </c>
      <c r="J2038" s="3" t="s">
        <v>150</v>
      </c>
      <c r="K2038" s="3">
        <v>17</v>
      </c>
      <c r="L2038" s="3">
        <v>11</v>
      </c>
      <c r="M2038" s="3">
        <v>1</v>
      </c>
      <c r="N2038" s="1" t="s">
        <v>3012</v>
      </c>
    </row>
    <row r="2039" spans="1:14" ht="24" customHeight="1" x14ac:dyDescent="0.5">
      <c r="A2039" s="3" t="s">
        <v>3189</v>
      </c>
      <c r="B2039" s="1" t="s">
        <v>3265</v>
      </c>
      <c r="C2039" s="3" t="s">
        <v>722</v>
      </c>
      <c r="D2039" s="3">
        <v>3</v>
      </c>
      <c r="E2039" s="5">
        <v>106.06</v>
      </c>
      <c r="F2039" s="5">
        <v>23101</v>
      </c>
      <c r="G2039" s="3">
        <v>245</v>
      </c>
      <c r="H2039" s="3">
        <v>0</v>
      </c>
      <c r="I2039" s="3" t="s">
        <v>5</v>
      </c>
      <c r="J2039" s="3" t="s">
        <v>151</v>
      </c>
      <c r="K2039" s="3">
        <v>27</v>
      </c>
      <c r="L2039" s="3">
        <v>18</v>
      </c>
      <c r="M2039" s="3">
        <v>1</v>
      </c>
      <c r="N2039" s="1" t="s">
        <v>4481</v>
      </c>
    </row>
    <row r="2040" spans="1:14" ht="24" customHeight="1" x14ac:dyDescent="0.5">
      <c r="A2040" s="3" t="s">
        <v>3177</v>
      </c>
      <c r="B2040" s="1" t="s">
        <v>3188</v>
      </c>
      <c r="C2040" s="3" t="s">
        <v>654</v>
      </c>
      <c r="D2040" s="3">
        <v>3</v>
      </c>
      <c r="E2040" s="5">
        <v>106.08</v>
      </c>
      <c r="F2040" s="5">
        <v>24982</v>
      </c>
      <c r="G2040" s="3">
        <v>265</v>
      </c>
      <c r="H2040" s="3">
        <v>0</v>
      </c>
      <c r="I2040" s="3" t="s">
        <v>1</v>
      </c>
      <c r="J2040" s="3" t="s">
        <v>150</v>
      </c>
      <c r="K2040" s="3">
        <v>24</v>
      </c>
      <c r="L2040" s="3">
        <v>13</v>
      </c>
      <c r="M2040" s="3">
        <v>1</v>
      </c>
      <c r="N2040" s="1" t="s">
        <v>3569</v>
      </c>
    </row>
    <row r="2041" spans="1:14" ht="24" customHeight="1" x14ac:dyDescent="0.5">
      <c r="A2041" s="3" t="s">
        <v>3189</v>
      </c>
      <c r="B2041" s="1" t="s">
        <v>3277</v>
      </c>
      <c r="C2041" s="3" t="s">
        <v>1744</v>
      </c>
      <c r="D2041" s="3">
        <v>3</v>
      </c>
      <c r="E2041" s="5">
        <v>106.09</v>
      </c>
      <c r="F2041" s="5">
        <v>78236</v>
      </c>
      <c r="G2041" s="3">
        <v>830</v>
      </c>
      <c r="H2041" s="3">
        <v>0</v>
      </c>
      <c r="I2041" s="3" t="s">
        <v>1</v>
      </c>
      <c r="J2041" s="3" t="s">
        <v>151</v>
      </c>
      <c r="K2041" s="3">
        <v>26</v>
      </c>
      <c r="L2041" s="3">
        <v>21</v>
      </c>
      <c r="M2041" s="3">
        <v>1</v>
      </c>
      <c r="N2041" s="1" t="s">
        <v>4027</v>
      </c>
    </row>
    <row r="2042" spans="1:14" ht="24" customHeight="1" x14ac:dyDescent="0.5">
      <c r="A2042" s="3" t="s">
        <v>3191</v>
      </c>
      <c r="B2042" s="1" t="s">
        <v>3192</v>
      </c>
      <c r="C2042" s="3" t="s">
        <v>1737</v>
      </c>
      <c r="D2042" s="3">
        <v>3</v>
      </c>
      <c r="E2042" s="5">
        <v>106.11</v>
      </c>
      <c r="F2042" s="5">
        <v>44294</v>
      </c>
      <c r="G2042" s="3">
        <v>470</v>
      </c>
      <c r="H2042" s="3">
        <v>5</v>
      </c>
      <c r="I2042" s="3" t="s">
        <v>1</v>
      </c>
      <c r="J2042" s="3" t="s">
        <v>151</v>
      </c>
      <c r="K2042" s="3">
        <v>26</v>
      </c>
      <c r="L2042" s="3">
        <v>21</v>
      </c>
      <c r="M2042" s="3">
        <v>1</v>
      </c>
      <c r="N2042" s="1" t="s">
        <v>950</v>
      </c>
    </row>
    <row r="2043" spans="1:14" ht="24" customHeight="1" x14ac:dyDescent="0.5">
      <c r="A2043" s="3" t="s">
        <v>3189</v>
      </c>
      <c r="B2043" s="1" t="s">
        <v>3266</v>
      </c>
      <c r="C2043" s="3" t="s">
        <v>1616</v>
      </c>
      <c r="D2043" s="3">
        <v>3</v>
      </c>
      <c r="E2043" s="5">
        <v>106.29</v>
      </c>
      <c r="F2043" s="5">
        <v>24932</v>
      </c>
      <c r="G2043" s="3">
        <v>265</v>
      </c>
      <c r="H2043" s="3">
        <v>5</v>
      </c>
      <c r="I2043" s="3" t="s">
        <v>3</v>
      </c>
      <c r="J2043" s="3" t="s">
        <v>151</v>
      </c>
      <c r="K2043" s="3">
        <v>23</v>
      </c>
      <c r="L2043" s="3">
        <v>22</v>
      </c>
      <c r="M2043" s="3">
        <v>1</v>
      </c>
      <c r="N2043" s="1" t="s">
        <v>976</v>
      </c>
    </row>
    <row r="2044" spans="1:14" ht="24" customHeight="1" x14ac:dyDescent="0.5">
      <c r="A2044" s="3" t="s">
        <v>3186</v>
      </c>
      <c r="B2044" s="1" t="s">
        <v>3187</v>
      </c>
      <c r="C2044" s="3" t="s">
        <v>589</v>
      </c>
      <c r="D2044" s="3">
        <v>3</v>
      </c>
      <c r="E2044" s="5">
        <v>106.29</v>
      </c>
      <c r="F2044" s="5">
        <v>32835</v>
      </c>
      <c r="G2044" s="3">
        <v>349</v>
      </c>
      <c r="H2044" s="3">
        <v>0</v>
      </c>
      <c r="I2044" s="3" t="s">
        <v>5</v>
      </c>
      <c r="J2044" s="3" t="s">
        <v>151</v>
      </c>
      <c r="K2044" s="3">
        <v>18</v>
      </c>
      <c r="L2044" s="3">
        <v>27</v>
      </c>
      <c r="M2044" s="3">
        <v>1</v>
      </c>
      <c r="N2044" s="1" t="s">
        <v>4243</v>
      </c>
    </row>
    <row r="2045" spans="1:14" ht="24" customHeight="1" x14ac:dyDescent="0.5">
      <c r="A2045" s="3" t="s">
        <v>3189</v>
      </c>
      <c r="B2045" s="1" t="s">
        <v>3266</v>
      </c>
      <c r="C2045" s="3" t="s">
        <v>1619</v>
      </c>
      <c r="D2045" s="3">
        <v>3</v>
      </c>
      <c r="E2045" s="5">
        <v>106.47</v>
      </c>
      <c r="F2045" s="5">
        <v>49780</v>
      </c>
      <c r="G2045" s="3">
        <v>530</v>
      </c>
      <c r="H2045" s="3">
        <v>2</v>
      </c>
      <c r="I2045" s="3" t="s">
        <v>1</v>
      </c>
      <c r="J2045" s="3" t="s">
        <v>152</v>
      </c>
      <c r="K2045" s="3">
        <v>19</v>
      </c>
      <c r="L2045" s="3">
        <v>25</v>
      </c>
      <c r="M2045" s="3">
        <v>1</v>
      </c>
      <c r="N2045" s="1" t="s">
        <v>1210</v>
      </c>
    </row>
    <row r="2046" spans="1:14" ht="24" customHeight="1" x14ac:dyDescent="0.5">
      <c r="A2046" s="3" t="s">
        <v>3177</v>
      </c>
      <c r="B2046" s="1" t="s">
        <v>3185</v>
      </c>
      <c r="C2046" s="3" t="s">
        <v>2067</v>
      </c>
      <c r="D2046" s="3">
        <v>3</v>
      </c>
      <c r="E2046" s="5">
        <v>106.58</v>
      </c>
      <c r="F2046" s="5">
        <v>14544</v>
      </c>
      <c r="G2046" s="3">
        <v>155</v>
      </c>
      <c r="H2046" s="3">
        <v>2</v>
      </c>
      <c r="I2046" s="3" t="s">
        <v>5</v>
      </c>
      <c r="J2046" s="3" t="s">
        <v>151</v>
      </c>
      <c r="K2046" s="3">
        <v>5</v>
      </c>
      <c r="L2046" s="3">
        <v>23</v>
      </c>
      <c r="M2046" s="3">
        <v>1</v>
      </c>
      <c r="N2046" s="1" t="s">
        <v>1254</v>
      </c>
    </row>
    <row r="2047" spans="1:14" ht="24" customHeight="1" x14ac:dyDescent="0.5">
      <c r="A2047" s="3" t="s">
        <v>3203</v>
      </c>
      <c r="B2047" s="1" t="s">
        <v>3248</v>
      </c>
      <c r="C2047" s="3" t="s">
        <v>954</v>
      </c>
      <c r="D2047" s="3">
        <v>3</v>
      </c>
      <c r="E2047" s="5">
        <v>106.67</v>
      </c>
      <c r="F2047" s="5">
        <v>22969</v>
      </c>
      <c r="G2047" s="3">
        <v>245</v>
      </c>
      <c r="H2047" s="3">
        <v>0</v>
      </c>
      <c r="I2047" s="3" t="s">
        <v>5</v>
      </c>
      <c r="J2047" s="3" t="s">
        <v>151</v>
      </c>
      <c r="K2047" s="3">
        <v>18</v>
      </c>
      <c r="L2047" s="3">
        <v>24</v>
      </c>
      <c r="M2047" s="3">
        <v>1</v>
      </c>
      <c r="N2047" s="1" t="s">
        <v>1478</v>
      </c>
    </row>
    <row r="2048" spans="1:14" ht="24" customHeight="1" x14ac:dyDescent="0.5">
      <c r="A2048" s="3" t="s">
        <v>3186</v>
      </c>
      <c r="B2048" s="1" t="s">
        <v>3256</v>
      </c>
      <c r="C2048" s="3" t="s">
        <v>2030</v>
      </c>
      <c r="D2048" s="3">
        <v>3</v>
      </c>
      <c r="E2048" s="5">
        <v>106.68</v>
      </c>
      <c r="F2048" s="5">
        <v>19686</v>
      </c>
      <c r="G2048" s="3">
        <v>210</v>
      </c>
      <c r="H2048" s="3">
        <v>5</v>
      </c>
      <c r="I2048" s="3" t="s">
        <v>1</v>
      </c>
      <c r="J2048" s="3" t="s">
        <v>152</v>
      </c>
      <c r="K2048" s="3">
        <v>29</v>
      </c>
      <c r="L2048" s="3">
        <v>24</v>
      </c>
      <c r="M2048" s="3">
        <v>1</v>
      </c>
      <c r="N2048" s="1" t="s">
        <v>3013</v>
      </c>
    </row>
    <row r="2049" spans="1:14" ht="24" customHeight="1" x14ac:dyDescent="0.5">
      <c r="A2049" s="3" t="s">
        <v>3191</v>
      </c>
      <c r="B2049" s="1" t="s">
        <v>3213</v>
      </c>
      <c r="C2049" s="3" t="s">
        <v>170</v>
      </c>
      <c r="D2049" s="3">
        <v>3</v>
      </c>
      <c r="E2049" s="5">
        <v>106.85</v>
      </c>
      <c r="F2049" s="5">
        <v>67385</v>
      </c>
      <c r="G2049" s="3">
        <v>720</v>
      </c>
      <c r="H2049" s="3">
        <v>2</v>
      </c>
      <c r="I2049" s="3" t="s">
        <v>1</v>
      </c>
      <c r="J2049" s="3" t="s">
        <v>152</v>
      </c>
      <c r="K2049" s="3">
        <v>6</v>
      </c>
      <c r="L2049" s="3">
        <v>24</v>
      </c>
      <c r="M2049" s="3">
        <v>1</v>
      </c>
      <c r="N2049" s="1" t="s">
        <v>3014</v>
      </c>
    </row>
    <row r="2050" spans="1:14" ht="24" customHeight="1" x14ac:dyDescent="0.5">
      <c r="A2050" s="3" t="s">
        <v>3191</v>
      </c>
      <c r="B2050" s="1" t="s">
        <v>3237</v>
      </c>
      <c r="C2050" s="3" t="s">
        <v>1243</v>
      </c>
      <c r="D2050" s="3">
        <v>5</v>
      </c>
      <c r="E2050" s="5">
        <v>106.87</v>
      </c>
      <c r="F2050" s="5">
        <v>31815</v>
      </c>
      <c r="G2050" s="3">
        <v>340</v>
      </c>
      <c r="H2050" s="3">
        <v>2</v>
      </c>
      <c r="I2050" s="3" t="s">
        <v>177</v>
      </c>
      <c r="J2050" s="3" t="s">
        <v>152</v>
      </c>
      <c r="K2050" s="3">
        <v>33</v>
      </c>
      <c r="L2050" s="3">
        <v>22</v>
      </c>
      <c r="M2050" s="3">
        <v>1</v>
      </c>
      <c r="N2050" s="1" t="s">
        <v>3570</v>
      </c>
    </row>
    <row r="2051" spans="1:14" ht="24" customHeight="1" x14ac:dyDescent="0.5">
      <c r="A2051" s="3" t="s">
        <v>3191</v>
      </c>
      <c r="B2051" s="1" t="s">
        <v>3269</v>
      </c>
      <c r="C2051" s="3" t="s">
        <v>430</v>
      </c>
      <c r="D2051" s="3">
        <v>3</v>
      </c>
      <c r="E2051" s="5">
        <v>107.27</v>
      </c>
      <c r="F2051" s="5">
        <v>58731</v>
      </c>
      <c r="G2051" s="3">
        <v>630</v>
      </c>
      <c r="H2051" s="3">
        <v>0</v>
      </c>
      <c r="I2051" s="3" t="s">
        <v>1</v>
      </c>
      <c r="J2051" s="3" t="s">
        <v>150</v>
      </c>
      <c r="K2051" s="3">
        <v>26</v>
      </c>
      <c r="L2051" s="3">
        <v>17</v>
      </c>
      <c r="M2051" s="3">
        <v>1</v>
      </c>
      <c r="N2051" s="1" t="s">
        <v>3015</v>
      </c>
    </row>
    <row r="2052" spans="1:14" ht="24" customHeight="1" x14ac:dyDescent="0.5">
      <c r="A2052" s="3" t="s">
        <v>3191</v>
      </c>
      <c r="B2052" s="1" t="s">
        <v>3237</v>
      </c>
      <c r="C2052" s="3" t="s">
        <v>430</v>
      </c>
      <c r="D2052" s="3">
        <v>3</v>
      </c>
      <c r="E2052" s="5">
        <v>107.27</v>
      </c>
      <c r="F2052" s="5">
        <v>60595</v>
      </c>
      <c r="G2052" s="3">
        <v>650</v>
      </c>
      <c r="H2052" s="3">
        <v>0</v>
      </c>
      <c r="I2052" s="3" t="s">
        <v>1</v>
      </c>
      <c r="J2052" s="3" t="s">
        <v>150</v>
      </c>
      <c r="K2052" s="3">
        <v>26</v>
      </c>
      <c r="L2052" s="3">
        <v>11</v>
      </c>
      <c r="M2052" s="3">
        <v>1</v>
      </c>
      <c r="N2052" s="1" t="s">
        <v>4244</v>
      </c>
    </row>
    <row r="2053" spans="1:14" ht="24" customHeight="1" x14ac:dyDescent="0.5">
      <c r="A2053" s="3" t="s">
        <v>3177</v>
      </c>
      <c r="B2053" s="1" t="s">
        <v>3185</v>
      </c>
      <c r="C2053" s="3" t="s">
        <v>715</v>
      </c>
      <c r="D2053" s="3">
        <v>3</v>
      </c>
      <c r="E2053" s="5">
        <v>107.42</v>
      </c>
      <c r="F2053" s="5">
        <v>48409</v>
      </c>
      <c r="G2053" s="3">
        <v>520</v>
      </c>
      <c r="H2053" s="3">
        <v>5</v>
      </c>
      <c r="I2053" s="3" t="s">
        <v>1</v>
      </c>
      <c r="J2053" s="3" t="s">
        <v>151</v>
      </c>
      <c r="K2053" s="3">
        <v>7</v>
      </c>
      <c r="L2053" s="3">
        <v>14</v>
      </c>
      <c r="M2053" s="3">
        <v>1</v>
      </c>
      <c r="N2053" s="1" t="s">
        <v>2520</v>
      </c>
    </row>
    <row r="2054" spans="1:14" ht="24" customHeight="1" x14ac:dyDescent="0.5">
      <c r="A2054" s="3" t="s">
        <v>3189</v>
      </c>
      <c r="B2054" s="1" t="s">
        <v>3255</v>
      </c>
      <c r="C2054" s="3" t="s">
        <v>16</v>
      </c>
      <c r="D2054" s="3">
        <v>3</v>
      </c>
      <c r="E2054" s="5">
        <v>107.43</v>
      </c>
      <c r="F2054" s="5">
        <v>14428</v>
      </c>
      <c r="G2054" s="3">
        <v>155</v>
      </c>
      <c r="H2054" s="3">
        <v>0</v>
      </c>
      <c r="I2054" s="3" t="s">
        <v>5</v>
      </c>
      <c r="J2054" s="3" t="s">
        <v>150</v>
      </c>
      <c r="K2054" s="3">
        <v>11</v>
      </c>
      <c r="L2054" s="3">
        <v>3</v>
      </c>
      <c r="M2054" s="3">
        <v>1</v>
      </c>
      <c r="N2054" s="1" t="s">
        <v>3016</v>
      </c>
    </row>
    <row r="2055" spans="1:14" ht="24" customHeight="1" x14ac:dyDescent="0.5">
      <c r="A2055" s="3" t="s">
        <v>3189</v>
      </c>
      <c r="B2055" s="1" t="s">
        <v>3266</v>
      </c>
      <c r="C2055" s="3" t="s">
        <v>1862</v>
      </c>
      <c r="D2055" s="3">
        <v>3</v>
      </c>
      <c r="E2055" s="5">
        <v>107.46</v>
      </c>
      <c r="F2055" s="5">
        <v>35176</v>
      </c>
      <c r="G2055" s="3">
        <v>378</v>
      </c>
      <c r="H2055" s="3">
        <v>5</v>
      </c>
      <c r="I2055" s="3" t="s">
        <v>1</v>
      </c>
      <c r="J2055" s="3" t="s">
        <v>150</v>
      </c>
      <c r="K2055" s="3">
        <v>23</v>
      </c>
      <c r="L2055" s="3">
        <v>22</v>
      </c>
      <c r="M2055" s="3">
        <v>1</v>
      </c>
      <c r="N2055" s="1" t="s">
        <v>4028</v>
      </c>
    </row>
    <row r="2056" spans="1:14" ht="24" customHeight="1" x14ac:dyDescent="0.5">
      <c r="A2056" s="3" t="s">
        <v>3191</v>
      </c>
      <c r="B2056" s="1" t="s">
        <v>3192</v>
      </c>
      <c r="C2056" s="3" t="s">
        <v>530</v>
      </c>
      <c r="D2056" s="3">
        <v>3</v>
      </c>
      <c r="E2056" s="5">
        <v>107.47</v>
      </c>
      <c r="F2056" s="5">
        <v>33963</v>
      </c>
      <c r="G2056" s="3">
        <v>365</v>
      </c>
      <c r="H2056" s="3">
        <v>0</v>
      </c>
      <c r="I2056" s="3" t="s">
        <v>1</v>
      </c>
      <c r="J2056" s="3" t="s">
        <v>151</v>
      </c>
      <c r="K2056" s="3">
        <v>11</v>
      </c>
      <c r="L2056" s="3">
        <v>21</v>
      </c>
      <c r="M2056" s="3">
        <v>1</v>
      </c>
      <c r="N2056" s="1" t="s">
        <v>3017</v>
      </c>
    </row>
    <row r="2057" spans="1:14" ht="24" customHeight="1" x14ac:dyDescent="0.5">
      <c r="A2057" s="3" t="s">
        <v>3177</v>
      </c>
      <c r="B2057" s="1" t="s">
        <v>3178</v>
      </c>
      <c r="C2057" s="3" t="s">
        <v>123</v>
      </c>
      <c r="D2057" s="3">
        <v>3</v>
      </c>
      <c r="E2057" s="5">
        <v>107.49</v>
      </c>
      <c r="F2057" s="5">
        <v>26887</v>
      </c>
      <c r="G2057" s="3">
        <v>289</v>
      </c>
      <c r="H2057" s="6">
        <v>5</v>
      </c>
      <c r="I2057" s="3" t="s">
        <v>5</v>
      </c>
      <c r="J2057" s="3" t="s">
        <v>150</v>
      </c>
      <c r="K2057" s="3">
        <v>6</v>
      </c>
      <c r="L2057" s="3">
        <v>8</v>
      </c>
      <c r="M2057" s="3">
        <v>1</v>
      </c>
      <c r="N2057" s="1" t="s">
        <v>4029</v>
      </c>
    </row>
    <row r="2058" spans="1:14" ht="24" customHeight="1" x14ac:dyDescent="0.5">
      <c r="A2058" s="3" t="s">
        <v>3193</v>
      </c>
      <c r="B2058" s="1" t="s">
        <v>3276</v>
      </c>
      <c r="C2058" s="3" t="s">
        <v>1008</v>
      </c>
      <c r="D2058" s="3">
        <v>3</v>
      </c>
      <c r="E2058" s="5">
        <v>107.65</v>
      </c>
      <c r="F2058" s="5">
        <v>50163</v>
      </c>
      <c r="G2058" s="3">
        <v>540</v>
      </c>
      <c r="H2058" s="3">
        <v>5</v>
      </c>
      <c r="I2058" s="3" t="s">
        <v>1</v>
      </c>
      <c r="J2058" s="3" t="s">
        <v>152</v>
      </c>
      <c r="K2058" s="3">
        <v>6</v>
      </c>
      <c r="L2058" s="3">
        <v>16</v>
      </c>
      <c r="M2058" s="3">
        <v>1</v>
      </c>
      <c r="N2058" s="1" t="s">
        <v>3018</v>
      </c>
    </row>
    <row r="2059" spans="1:14" ht="24" customHeight="1" x14ac:dyDescent="0.5">
      <c r="A2059" s="3" t="s">
        <v>3196</v>
      </c>
      <c r="B2059" s="1" t="s">
        <v>3279</v>
      </c>
      <c r="C2059" s="3" t="s">
        <v>1429</v>
      </c>
      <c r="D2059" s="3">
        <v>3</v>
      </c>
      <c r="E2059" s="5">
        <v>107.65</v>
      </c>
      <c r="F2059" s="5">
        <v>15328</v>
      </c>
      <c r="G2059" s="3">
        <v>165</v>
      </c>
      <c r="H2059" s="3">
        <v>0</v>
      </c>
      <c r="I2059" s="3" t="s">
        <v>5</v>
      </c>
      <c r="J2059" s="3" t="s">
        <v>151</v>
      </c>
      <c r="K2059" s="3">
        <v>17</v>
      </c>
      <c r="L2059" s="3">
        <v>19</v>
      </c>
      <c r="M2059" s="3">
        <v>1</v>
      </c>
      <c r="N2059" s="1" t="s">
        <v>1358</v>
      </c>
    </row>
    <row r="2060" spans="1:14" ht="24" customHeight="1" x14ac:dyDescent="0.5">
      <c r="A2060" s="3" t="s">
        <v>3191</v>
      </c>
      <c r="B2060" s="1" t="s">
        <v>3207</v>
      </c>
      <c r="C2060" s="3" t="s">
        <v>1636</v>
      </c>
      <c r="D2060" s="3">
        <v>4</v>
      </c>
      <c r="E2060" s="5">
        <v>107.75</v>
      </c>
      <c r="F2060" s="5">
        <v>57355</v>
      </c>
      <c r="G2060" s="3">
        <v>618</v>
      </c>
      <c r="H2060" s="3">
        <v>0</v>
      </c>
      <c r="I2060" s="3" t="s">
        <v>1</v>
      </c>
      <c r="J2060" s="3" t="s">
        <v>152</v>
      </c>
      <c r="K2060" s="3">
        <v>11</v>
      </c>
      <c r="L2060" s="3">
        <v>20</v>
      </c>
      <c r="M2060" s="3">
        <v>1</v>
      </c>
      <c r="N2060" s="1" t="s">
        <v>3019</v>
      </c>
    </row>
    <row r="2061" spans="1:14" ht="24" customHeight="1" x14ac:dyDescent="0.5">
      <c r="A2061" s="3" t="s">
        <v>3186</v>
      </c>
      <c r="B2061" s="1" t="s">
        <v>3222</v>
      </c>
      <c r="C2061" s="3" t="s">
        <v>875</v>
      </c>
      <c r="D2061" s="3">
        <v>3</v>
      </c>
      <c r="E2061" s="5">
        <v>107.81</v>
      </c>
      <c r="F2061" s="5">
        <v>33578</v>
      </c>
      <c r="G2061" s="3">
        <v>362</v>
      </c>
      <c r="H2061" s="3">
        <v>0</v>
      </c>
      <c r="I2061" s="3" t="s">
        <v>1</v>
      </c>
      <c r="J2061" s="3" t="s">
        <v>152</v>
      </c>
      <c r="K2061" s="3">
        <v>11</v>
      </c>
      <c r="L2061" s="3">
        <v>15</v>
      </c>
      <c r="M2061" s="3">
        <v>1</v>
      </c>
      <c r="N2061" s="1" t="s">
        <v>4030</v>
      </c>
    </row>
    <row r="2062" spans="1:14" ht="24" customHeight="1" x14ac:dyDescent="0.5">
      <c r="A2062" s="3" t="s">
        <v>3179</v>
      </c>
      <c r="B2062" s="1" t="s">
        <v>3206</v>
      </c>
      <c r="C2062" s="3" t="s">
        <v>155</v>
      </c>
      <c r="D2062" s="3">
        <v>2</v>
      </c>
      <c r="E2062" s="5">
        <v>107.93</v>
      </c>
      <c r="F2062" s="5">
        <v>33819</v>
      </c>
      <c r="G2062" s="3">
        <v>365</v>
      </c>
      <c r="H2062" s="3">
        <v>5</v>
      </c>
      <c r="I2062" s="3" t="s">
        <v>5</v>
      </c>
      <c r="J2062" s="3" t="s">
        <v>152</v>
      </c>
      <c r="K2062" s="3">
        <v>16</v>
      </c>
      <c r="L2062" s="3">
        <v>8</v>
      </c>
      <c r="M2062" s="3">
        <v>1</v>
      </c>
      <c r="N2062" s="1" t="s">
        <v>4031</v>
      </c>
    </row>
    <row r="2063" spans="1:14" ht="24" customHeight="1" x14ac:dyDescent="0.5">
      <c r="A2063" s="3" t="s">
        <v>3186</v>
      </c>
      <c r="B2063" s="1" t="s">
        <v>3187</v>
      </c>
      <c r="C2063" s="3" t="s">
        <v>752</v>
      </c>
      <c r="D2063" s="3">
        <v>3</v>
      </c>
      <c r="E2063" s="5">
        <v>107.95</v>
      </c>
      <c r="F2063" s="5">
        <v>58361</v>
      </c>
      <c r="G2063" s="3">
        <v>630</v>
      </c>
      <c r="H2063" s="3">
        <v>2</v>
      </c>
      <c r="I2063" s="3" t="s">
        <v>1</v>
      </c>
      <c r="J2063" s="3" t="s">
        <v>150</v>
      </c>
      <c r="K2063" s="3">
        <v>11</v>
      </c>
      <c r="L2063" s="3">
        <v>14</v>
      </c>
      <c r="M2063" s="3">
        <v>1</v>
      </c>
      <c r="N2063" s="1" t="s">
        <v>3020</v>
      </c>
    </row>
    <row r="2064" spans="1:14" ht="24" customHeight="1" x14ac:dyDescent="0.5">
      <c r="A2064" s="3" t="s">
        <v>3189</v>
      </c>
      <c r="B2064" s="1" t="s">
        <v>3255</v>
      </c>
      <c r="C2064" s="3" t="s">
        <v>1240</v>
      </c>
      <c r="D2064" s="3">
        <v>3</v>
      </c>
      <c r="E2064" s="5">
        <v>108.02</v>
      </c>
      <c r="F2064" s="5">
        <v>38882</v>
      </c>
      <c r="G2064" s="3">
        <v>420</v>
      </c>
      <c r="H2064" s="3">
        <v>5</v>
      </c>
      <c r="I2064" s="3" t="s">
        <v>1</v>
      </c>
      <c r="J2064" s="3" t="s">
        <v>150</v>
      </c>
      <c r="K2064" s="3">
        <v>6</v>
      </c>
      <c r="L2064" s="3">
        <v>18</v>
      </c>
      <c r="M2064" s="3">
        <v>1</v>
      </c>
      <c r="N2064" s="1" t="s">
        <v>4482</v>
      </c>
    </row>
    <row r="2065" spans="1:14" ht="24" customHeight="1" x14ac:dyDescent="0.5">
      <c r="A2065" s="3" t="s">
        <v>3191</v>
      </c>
      <c r="B2065" s="1" t="s">
        <v>3207</v>
      </c>
      <c r="C2065" s="3" t="s">
        <v>351</v>
      </c>
      <c r="D2065" s="3">
        <v>2</v>
      </c>
      <c r="E2065" s="5">
        <v>108.13</v>
      </c>
      <c r="F2065" s="5">
        <v>17572</v>
      </c>
      <c r="G2065" s="3">
        <v>190</v>
      </c>
      <c r="H2065" s="3">
        <v>2</v>
      </c>
      <c r="I2065" s="3" t="s">
        <v>1</v>
      </c>
      <c r="J2065" s="3" t="s">
        <v>151</v>
      </c>
      <c r="K2065" s="3">
        <v>6</v>
      </c>
      <c r="L2065" s="3">
        <v>11</v>
      </c>
      <c r="M2065" s="3">
        <v>1</v>
      </c>
      <c r="N2065" s="1" t="s">
        <v>3021</v>
      </c>
    </row>
    <row r="2066" spans="1:14" ht="24" customHeight="1" x14ac:dyDescent="0.5">
      <c r="A2066" s="3" t="s">
        <v>3177</v>
      </c>
      <c r="B2066" s="1" t="s">
        <v>3185</v>
      </c>
      <c r="C2066" s="3" t="s">
        <v>232</v>
      </c>
      <c r="D2066" s="3">
        <v>3</v>
      </c>
      <c r="E2066" s="5">
        <v>108.23</v>
      </c>
      <c r="F2066" s="5">
        <v>67265</v>
      </c>
      <c r="G2066" s="3">
        <v>728</v>
      </c>
      <c r="H2066" s="3">
        <v>0</v>
      </c>
      <c r="I2066" s="3" t="s">
        <v>1</v>
      </c>
      <c r="J2066" s="3" t="s">
        <v>152</v>
      </c>
      <c r="K2066" s="3">
        <v>24</v>
      </c>
      <c r="L2066" s="3">
        <v>9</v>
      </c>
      <c r="M2066" s="3">
        <v>1</v>
      </c>
      <c r="N2066" s="1" t="s">
        <v>4483</v>
      </c>
    </row>
    <row r="2067" spans="1:14" ht="24" customHeight="1" x14ac:dyDescent="0.5">
      <c r="A2067" s="3" t="s">
        <v>3189</v>
      </c>
      <c r="B2067" s="1" t="s">
        <v>3277</v>
      </c>
      <c r="C2067" s="3" t="s">
        <v>167</v>
      </c>
      <c r="D2067" s="3">
        <v>3</v>
      </c>
      <c r="E2067" s="5">
        <v>108.24</v>
      </c>
      <c r="F2067" s="5">
        <v>19956</v>
      </c>
      <c r="G2067" s="3">
        <v>216</v>
      </c>
      <c r="H2067" s="3">
        <v>5</v>
      </c>
      <c r="I2067" s="3" t="s">
        <v>1</v>
      </c>
      <c r="J2067" s="3" t="s">
        <v>152</v>
      </c>
      <c r="K2067" s="3">
        <v>28</v>
      </c>
      <c r="L2067" s="3">
        <v>8</v>
      </c>
      <c r="M2067" s="3">
        <v>1</v>
      </c>
      <c r="N2067" s="1" t="s">
        <v>4032</v>
      </c>
    </row>
    <row r="2068" spans="1:14" ht="24" customHeight="1" x14ac:dyDescent="0.5">
      <c r="A2068" s="3" t="s">
        <v>3196</v>
      </c>
      <c r="B2068" s="1" t="s">
        <v>3281</v>
      </c>
      <c r="C2068" s="3" t="s">
        <v>1425</v>
      </c>
      <c r="D2068" s="3">
        <v>3</v>
      </c>
      <c r="E2068" s="5">
        <v>108.25</v>
      </c>
      <c r="F2068" s="5">
        <v>48037</v>
      </c>
      <c r="G2068" s="3">
        <v>520</v>
      </c>
      <c r="H2068" s="3">
        <v>0</v>
      </c>
      <c r="I2068" s="3" t="s">
        <v>1</v>
      </c>
      <c r="J2068" s="3" t="s">
        <v>152</v>
      </c>
      <c r="K2068" s="3">
        <v>34</v>
      </c>
      <c r="L2068" s="3">
        <v>19</v>
      </c>
      <c r="M2068" s="3">
        <v>1</v>
      </c>
      <c r="N2068" s="1" t="s">
        <v>4033</v>
      </c>
    </row>
    <row r="2069" spans="1:14" ht="24" customHeight="1" x14ac:dyDescent="0.5">
      <c r="A2069" s="3" t="s">
        <v>3191</v>
      </c>
      <c r="B2069" s="1" t="s">
        <v>3226</v>
      </c>
      <c r="C2069" s="3" t="s">
        <v>635</v>
      </c>
      <c r="D2069" s="3">
        <v>3</v>
      </c>
      <c r="E2069" s="5">
        <v>108.27</v>
      </c>
      <c r="F2069" s="5">
        <v>28171</v>
      </c>
      <c r="G2069" s="3">
        <v>305</v>
      </c>
      <c r="H2069" s="3">
        <v>5</v>
      </c>
      <c r="I2069" s="3" t="s">
        <v>1</v>
      </c>
      <c r="J2069" s="3" t="s">
        <v>152</v>
      </c>
      <c r="K2069" s="3">
        <v>33</v>
      </c>
      <c r="L2069" s="3">
        <v>20</v>
      </c>
      <c r="M2069" s="3">
        <v>1</v>
      </c>
      <c r="N2069" s="1" t="s">
        <v>4034</v>
      </c>
    </row>
    <row r="2070" spans="1:14" ht="24" customHeight="1" x14ac:dyDescent="0.5">
      <c r="A2070" s="3" t="s">
        <v>3209</v>
      </c>
      <c r="B2070" s="1" t="s">
        <v>3210</v>
      </c>
      <c r="C2070" s="3" t="s">
        <v>1357</v>
      </c>
      <c r="D2070" s="3">
        <v>3</v>
      </c>
      <c r="E2070" s="5">
        <v>108.39</v>
      </c>
      <c r="F2070" s="5">
        <v>25372</v>
      </c>
      <c r="G2070" s="3">
        <v>275</v>
      </c>
      <c r="H2070" s="3">
        <v>5</v>
      </c>
      <c r="I2070" s="3" t="s">
        <v>177</v>
      </c>
      <c r="J2070" s="3" t="s">
        <v>151</v>
      </c>
      <c r="K2070" s="3">
        <v>5</v>
      </c>
      <c r="L2070" s="3">
        <v>18</v>
      </c>
      <c r="M2070" s="3">
        <v>1</v>
      </c>
      <c r="N2070" s="1" t="s">
        <v>2237</v>
      </c>
    </row>
    <row r="2071" spans="1:14" ht="24" customHeight="1" x14ac:dyDescent="0.5">
      <c r="A2071" s="3" t="s">
        <v>3186</v>
      </c>
      <c r="B2071" s="1" t="s">
        <v>3283</v>
      </c>
      <c r="C2071" s="3" t="s">
        <v>1327</v>
      </c>
      <c r="D2071" s="3">
        <v>3</v>
      </c>
      <c r="E2071" s="5">
        <v>108.51</v>
      </c>
      <c r="F2071" s="5">
        <v>42946</v>
      </c>
      <c r="G2071" s="3">
        <v>466</v>
      </c>
      <c r="H2071" s="3">
        <v>5</v>
      </c>
      <c r="I2071" s="3" t="s">
        <v>1</v>
      </c>
      <c r="J2071" s="3" t="s">
        <v>152</v>
      </c>
      <c r="K2071" s="3">
        <v>7</v>
      </c>
      <c r="L2071" s="3">
        <v>18</v>
      </c>
      <c r="M2071" s="3">
        <v>1</v>
      </c>
      <c r="N2071" s="1" t="s">
        <v>640</v>
      </c>
    </row>
    <row r="2072" spans="1:14" ht="24" customHeight="1" x14ac:dyDescent="0.5">
      <c r="A2072" s="3" t="s">
        <v>3189</v>
      </c>
      <c r="B2072" s="1" t="s">
        <v>3266</v>
      </c>
      <c r="C2072" s="3" t="s">
        <v>812</v>
      </c>
      <c r="D2072" s="3">
        <v>3</v>
      </c>
      <c r="E2072" s="5">
        <v>108.6</v>
      </c>
      <c r="F2072" s="5">
        <v>42910</v>
      </c>
      <c r="G2072" s="3">
        <v>466</v>
      </c>
      <c r="H2072" s="3">
        <v>5</v>
      </c>
      <c r="I2072" s="3" t="s">
        <v>1</v>
      </c>
      <c r="J2072" s="3" t="s">
        <v>151</v>
      </c>
      <c r="K2072" s="3">
        <v>18</v>
      </c>
      <c r="L2072" s="3">
        <v>14</v>
      </c>
      <c r="M2072" s="3">
        <v>1</v>
      </c>
      <c r="N2072" s="1" t="s">
        <v>4245</v>
      </c>
    </row>
    <row r="2073" spans="1:14" ht="24" customHeight="1" x14ac:dyDescent="0.5">
      <c r="A2073" s="3" t="s">
        <v>3189</v>
      </c>
      <c r="B2073" s="1" t="s">
        <v>3288</v>
      </c>
      <c r="C2073" s="3" t="s">
        <v>711</v>
      </c>
      <c r="D2073" s="3">
        <v>3</v>
      </c>
      <c r="E2073" s="5">
        <v>108.69</v>
      </c>
      <c r="F2073" s="5">
        <v>32202</v>
      </c>
      <c r="G2073" s="3">
        <v>350</v>
      </c>
      <c r="H2073" s="3">
        <v>2</v>
      </c>
      <c r="I2073" s="3" t="s">
        <v>1</v>
      </c>
      <c r="J2073" s="3" t="s">
        <v>151</v>
      </c>
      <c r="K2073" s="3">
        <v>6</v>
      </c>
      <c r="L2073" s="3">
        <v>14</v>
      </c>
      <c r="M2073" s="3">
        <v>1</v>
      </c>
      <c r="N2073" s="1" t="s">
        <v>4035</v>
      </c>
    </row>
    <row r="2074" spans="1:14" ht="24" customHeight="1" x14ac:dyDescent="0.5">
      <c r="A2074" s="3" t="s">
        <v>3196</v>
      </c>
      <c r="B2074" s="1" t="s">
        <v>3234</v>
      </c>
      <c r="C2074" s="3" t="s">
        <v>2333</v>
      </c>
      <c r="D2074" s="3">
        <v>3</v>
      </c>
      <c r="E2074" s="5">
        <v>108.77</v>
      </c>
      <c r="F2074" s="5">
        <v>86973</v>
      </c>
      <c r="G2074" s="3">
        <v>946</v>
      </c>
      <c r="H2074" s="3">
        <v>2</v>
      </c>
      <c r="I2074" s="3" t="s">
        <v>1</v>
      </c>
      <c r="J2074" s="3" t="s">
        <v>151</v>
      </c>
      <c r="K2074" s="3">
        <v>26</v>
      </c>
      <c r="L2074" s="3">
        <v>25</v>
      </c>
      <c r="M2074" s="3">
        <v>1</v>
      </c>
      <c r="N2074" s="1" t="s">
        <v>3022</v>
      </c>
    </row>
    <row r="2075" spans="1:14" ht="24" customHeight="1" x14ac:dyDescent="0.5">
      <c r="A2075" s="3" t="s">
        <v>3189</v>
      </c>
      <c r="B2075" s="1" t="s">
        <v>3266</v>
      </c>
      <c r="C2075" s="3" t="s">
        <v>11</v>
      </c>
      <c r="D2075" s="3">
        <v>3</v>
      </c>
      <c r="E2075" s="5">
        <v>108.78</v>
      </c>
      <c r="F2075" s="5">
        <v>22983</v>
      </c>
      <c r="G2075" s="3">
        <v>250</v>
      </c>
      <c r="H2075" s="3">
        <v>0</v>
      </c>
      <c r="I2075" s="3" t="s">
        <v>1</v>
      </c>
      <c r="J2075" s="3" t="s">
        <v>151</v>
      </c>
      <c r="K2075" s="3">
        <v>11</v>
      </c>
      <c r="L2075" s="3">
        <v>12</v>
      </c>
      <c r="M2075" s="3">
        <v>1</v>
      </c>
      <c r="N2075" s="1" t="s">
        <v>4036</v>
      </c>
    </row>
    <row r="2076" spans="1:14" ht="24" customHeight="1" x14ac:dyDescent="0.5">
      <c r="A2076" s="3" t="s">
        <v>3191</v>
      </c>
      <c r="B2076" s="1" t="s">
        <v>3237</v>
      </c>
      <c r="C2076" s="3" t="s">
        <v>1429</v>
      </c>
      <c r="D2076" s="3">
        <v>3</v>
      </c>
      <c r="E2076" s="5">
        <v>108.79</v>
      </c>
      <c r="F2076" s="5">
        <v>15627</v>
      </c>
      <c r="G2076" s="3">
        <v>170</v>
      </c>
      <c r="H2076" s="3">
        <v>0</v>
      </c>
      <c r="I2076" s="3" t="s">
        <v>1</v>
      </c>
      <c r="J2076" s="3" t="s">
        <v>151</v>
      </c>
      <c r="K2076" s="3">
        <v>18</v>
      </c>
      <c r="L2076" s="3">
        <v>25</v>
      </c>
      <c r="M2076" s="3">
        <v>1</v>
      </c>
      <c r="N2076" s="1" t="s">
        <v>4037</v>
      </c>
    </row>
    <row r="2077" spans="1:14" ht="24" customHeight="1" x14ac:dyDescent="0.5">
      <c r="A2077" s="3" t="s">
        <v>3189</v>
      </c>
      <c r="B2077" s="1" t="s">
        <v>3291</v>
      </c>
      <c r="C2077" s="3" t="s">
        <v>16</v>
      </c>
      <c r="D2077" s="3">
        <v>2</v>
      </c>
      <c r="E2077" s="5">
        <v>108.84</v>
      </c>
      <c r="F2077" s="5">
        <v>14977</v>
      </c>
      <c r="G2077" s="3">
        <v>163</v>
      </c>
      <c r="H2077" s="3">
        <v>2</v>
      </c>
      <c r="I2077" s="3" t="s">
        <v>5</v>
      </c>
      <c r="J2077" s="3" t="s">
        <v>150</v>
      </c>
      <c r="K2077" s="3">
        <v>11</v>
      </c>
      <c r="L2077" s="3">
        <v>25</v>
      </c>
      <c r="M2077" s="3">
        <v>1</v>
      </c>
      <c r="N2077" s="1" t="s">
        <v>3023</v>
      </c>
    </row>
    <row r="2078" spans="1:14" ht="24" customHeight="1" x14ac:dyDescent="0.5">
      <c r="A2078" s="3" t="s">
        <v>3189</v>
      </c>
      <c r="B2078" s="1" t="s">
        <v>3238</v>
      </c>
      <c r="C2078" s="3" t="s">
        <v>1983</v>
      </c>
      <c r="D2078" s="3">
        <v>3</v>
      </c>
      <c r="E2078" s="5">
        <v>108.87</v>
      </c>
      <c r="F2078" s="5">
        <v>50519</v>
      </c>
      <c r="G2078" s="3">
        <v>550</v>
      </c>
      <c r="H2078" s="3">
        <v>2</v>
      </c>
      <c r="I2078" s="3" t="s">
        <v>1</v>
      </c>
      <c r="J2078" s="3" t="s">
        <v>150</v>
      </c>
      <c r="K2078" s="3">
        <v>24</v>
      </c>
      <c r="L2078" s="3">
        <v>22</v>
      </c>
      <c r="M2078" s="3">
        <v>1</v>
      </c>
      <c r="N2078" s="1" t="s">
        <v>4038</v>
      </c>
    </row>
    <row r="2079" spans="1:14" ht="24" customHeight="1" x14ac:dyDescent="0.5">
      <c r="A2079" s="3" t="s">
        <v>3189</v>
      </c>
      <c r="B2079" s="1" t="s">
        <v>3238</v>
      </c>
      <c r="C2079" s="3" t="s">
        <v>515</v>
      </c>
      <c r="D2079" s="3">
        <v>3</v>
      </c>
      <c r="E2079" s="5">
        <v>108.89</v>
      </c>
      <c r="F2079" s="5">
        <v>32143</v>
      </c>
      <c r="G2079" s="3">
        <v>350</v>
      </c>
      <c r="H2079" s="3">
        <v>5</v>
      </c>
      <c r="I2079" s="3" t="s">
        <v>177</v>
      </c>
      <c r="J2079" s="3" t="s">
        <v>150</v>
      </c>
      <c r="K2079" s="3">
        <v>18</v>
      </c>
      <c r="L2079" s="3">
        <v>26</v>
      </c>
      <c r="M2079" s="3">
        <v>1</v>
      </c>
      <c r="N2079" s="1" t="s">
        <v>4484</v>
      </c>
    </row>
    <row r="2080" spans="1:14" ht="24" customHeight="1" x14ac:dyDescent="0.5">
      <c r="A2080" s="3" t="s">
        <v>3191</v>
      </c>
      <c r="B2080" s="1" t="s">
        <v>3264</v>
      </c>
      <c r="C2080" s="3" t="s">
        <v>1878</v>
      </c>
      <c r="D2080" s="3">
        <v>3</v>
      </c>
      <c r="E2080" s="5">
        <v>108.9</v>
      </c>
      <c r="F2080" s="5">
        <v>39670</v>
      </c>
      <c r="G2080" s="3">
        <v>432</v>
      </c>
      <c r="H2080" s="3">
        <v>5</v>
      </c>
      <c r="I2080" s="3" t="s">
        <v>5</v>
      </c>
      <c r="J2080" s="3" t="s">
        <v>151</v>
      </c>
      <c r="K2080" s="3">
        <v>6</v>
      </c>
      <c r="L2080" s="3">
        <v>22</v>
      </c>
      <c r="M2080" s="3">
        <v>1</v>
      </c>
      <c r="N2080" s="1" t="s">
        <v>4246</v>
      </c>
    </row>
    <row r="2081" spans="1:14" ht="24" customHeight="1" x14ac:dyDescent="0.5">
      <c r="A2081" s="3" t="s">
        <v>3186</v>
      </c>
      <c r="B2081" s="1" t="s">
        <v>3227</v>
      </c>
      <c r="C2081" s="3" t="s">
        <v>981</v>
      </c>
      <c r="D2081" s="3">
        <v>3</v>
      </c>
      <c r="E2081" s="5">
        <v>108.99</v>
      </c>
      <c r="F2081" s="5">
        <v>37435</v>
      </c>
      <c r="G2081" s="3">
        <v>408</v>
      </c>
      <c r="H2081" s="3">
        <v>5</v>
      </c>
      <c r="I2081" s="3" t="s">
        <v>1</v>
      </c>
      <c r="J2081" s="3" t="s">
        <v>152</v>
      </c>
      <c r="K2081" s="3">
        <v>11</v>
      </c>
      <c r="L2081" s="3">
        <v>16</v>
      </c>
      <c r="M2081" s="3">
        <v>1</v>
      </c>
      <c r="N2081" s="1" t="s">
        <v>4039</v>
      </c>
    </row>
    <row r="2082" spans="1:14" ht="24" customHeight="1" x14ac:dyDescent="0.5">
      <c r="A2082" s="3" t="s">
        <v>3179</v>
      </c>
      <c r="B2082" s="1" t="s">
        <v>3184</v>
      </c>
      <c r="C2082" s="3" t="s">
        <v>456</v>
      </c>
      <c r="D2082" s="3">
        <v>2</v>
      </c>
      <c r="E2082" s="5">
        <v>109.02</v>
      </c>
      <c r="F2082" s="5">
        <v>24767</v>
      </c>
      <c r="G2082" s="3">
        <v>270</v>
      </c>
      <c r="H2082" s="3">
        <v>5</v>
      </c>
      <c r="I2082" s="3" t="s">
        <v>1</v>
      </c>
      <c r="J2082" s="3" t="s">
        <v>151</v>
      </c>
      <c r="K2082" s="3">
        <v>11</v>
      </c>
      <c r="L2082" s="3">
        <v>11</v>
      </c>
      <c r="M2082" s="3">
        <v>1</v>
      </c>
      <c r="N2082" s="1" t="s">
        <v>881</v>
      </c>
    </row>
    <row r="2083" spans="1:14" ht="24" customHeight="1" x14ac:dyDescent="0.5">
      <c r="A2083" s="3" t="s">
        <v>3186</v>
      </c>
      <c r="B2083" s="1" t="s">
        <v>3222</v>
      </c>
      <c r="C2083" s="3" t="s">
        <v>165</v>
      </c>
      <c r="D2083" s="3">
        <v>4</v>
      </c>
      <c r="E2083" s="5">
        <v>109.11</v>
      </c>
      <c r="F2083" s="5">
        <v>28962</v>
      </c>
      <c r="G2083" s="3">
        <v>316</v>
      </c>
      <c r="H2083" s="3">
        <v>0</v>
      </c>
      <c r="I2083" s="3" t="s">
        <v>1</v>
      </c>
      <c r="J2083" s="3" t="s">
        <v>151</v>
      </c>
      <c r="K2083" s="3">
        <v>25</v>
      </c>
      <c r="L2083" s="3">
        <v>21</v>
      </c>
      <c r="M2083" s="3">
        <v>1</v>
      </c>
      <c r="N2083" s="1" t="s">
        <v>894</v>
      </c>
    </row>
    <row r="2084" spans="1:14" ht="24" customHeight="1" x14ac:dyDescent="0.5">
      <c r="A2084" s="3" t="s">
        <v>3177</v>
      </c>
      <c r="B2084" s="1" t="s">
        <v>3243</v>
      </c>
      <c r="C2084" s="3" t="s">
        <v>1949</v>
      </c>
      <c r="D2084" s="3">
        <v>3</v>
      </c>
      <c r="E2084" s="5">
        <v>109.18</v>
      </c>
      <c r="F2084" s="5">
        <v>39385</v>
      </c>
      <c r="G2084" s="3">
        <v>430</v>
      </c>
      <c r="H2084" s="3">
        <v>5</v>
      </c>
      <c r="I2084" s="3" t="s">
        <v>1</v>
      </c>
      <c r="J2084" s="3" t="s">
        <v>152</v>
      </c>
      <c r="K2084" s="3">
        <v>33</v>
      </c>
      <c r="L2084" s="3">
        <v>22</v>
      </c>
      <c r="M2084" s="3">
        <v>1</v>
      </c>
      <c r="N2084" s="1" t="s">
        <v>914</v>
      </c>
    </row>
    <row r="2085" spans="1:14" ht="24" customHeight="1" x14ac:dyDescent="0.5">
      <c r="A2085" s="3" t="s">
        <v>3191</v>
      </c>
      <c r="B2085" s="1" t="s">
        <v>3274</v>
      </c>
      <c r="C2085" s="3" t="s">
        <v>955</v>
      </c>
      <c r="D2085" s="3">
        <v>3</v>
      </c>
      <c r="E2085" s="5">
        <v>109.19</v>
      </c>
      <c r="F2085" s="5">
        <v>51287</v>
      </c>
      <c r="G2085" s="3">
        <v>560</v>
      </c>
      <c r="H2085" s="3">
        <v>2</v>
      </c>
      <c r="I2085" s="3" t="s">
        <v>1</v>
      </c>
      <c r="J2085" s="3" t="s">
        <v>152</v>
      </c>
      <c r="K2085" s="3">
        <v>18</v>
      </c>
      <c r="L2085" s="3">
        <v>25</v>
      </c>
      <c r="M2085" s="3">
        <v>1</v>
      </c>
      <c r="N2085" s="1" t="s">
        <v>3024</v>
      </c>
    </row>
    <row r="2086" spans="1:14" ht="24" customHeight="1" x14ac:dyDescent="0.5">
      <c r="A2086" s="3" t="s">
        <v>3186</v>
      </c>
      <c r="B2086" s="1" t="s">
        <v>3239</v>
      </c>
      <c r="C2086" s="3" t="s">
        <v>1166</v>
      </c>
      <c r="D2086" s="3">
        <v>3</v>
      </c>
      <c r="E2086" s="5">
        <v>109.2</v>
      </c>
      <c r="F2086" s="5">
        <v>27473</v>
      </c>
      <c r="G2086" s="3">
        <v>300</v>
      </c>
      <c r="H2086" s="3">
        <v>0</v>
      </c>
      <c r="I2086" s="3" t="s">
        <v>1</v>
      </c>
      <c r="J2086" s="3" t="s">
        <v>150</v>
      </c>
      <c r="K2086" s="3">
        <v>23</v>
      </c>
      <c r="L2086" s="3">
        <v>17</v>
      </c>
      <c r="M2086" s="3">
        <v>1</v>
      </c>
      <c r="N2086" s="1" t="s">
        <v>992</v>
      </c>
    </row>
    <row r="2087" spans="1:14" ht="24" customHeight="1" x14ac:dyDescent="0.5">
      <c r="A2087" s="3" t="s">
        <v>3189</v>
      </c>
      <c r="B2087" s="1" t="s">
        <v>3266</v>
      </c>
      <c r="C2087" s="3" t="s">
        <v>484</v>
      </c>
      <c r="D2087" s="3">
        <v>3</v>
      </c>
      <c r="E2087" s="5">
        <v>109.23</v>
      </c>
      <c r="F2087" s="5">
        <v>35339</v>
      </c>
      <c r="G2087" s="3">
        <v>386</v>
      </c>
      <c r="H2087" s="3">
        <v>5</v>
      </c>
      <c r="I2087" s="3" t="s">
        <v>1</v>
      </c>
      <c r="J2087" s="3" t="s">
        <v>151</v>
      </c>
      <c r="K2087" s="3">
        <v>7</v>
      </c>
      <c r="L2087" s="3">
        <v>14</v>
      </c>
      <c r="M2087" s="3">
        <v>1</v>
      </c>
      <c r="N2087" s="1" t="s">
        <v>4485</v>
      </c>
    </row>
    <row r="2088" spans="1:14" ht="24" customHeight="1" x14ac:dyDescent="0.5">
      <c r="A2088" s="3" t="s">
        <v>3189</v>
      </c>
      <c r="B2088" s="1" t="s">
        <v>3238</v>
      </c>
      <c r="C2088" s="3" t="s">
        <v>283</v>
      </c>
      <c r="D2088" s="3">
        <v>3</v>
      </c>
      <c r="E2088" s="5">
        <v>109.34</v>
      </c>
      <c r="F2088" s="5">
        <v>40974</v>
      </c>
      <c r="G2088" s="3">
        <v>448</v>
      </c>
      <c r="H2088" s="3">
        <v>2</v>
      </c>
      <c r="I2088" s="3" t="s">
        <v>1</v>
      </c>
      <c r="J2088" s="3" t="s">
        <v>152</v>
      </c>
      <c r="K2088" s="3">
        <v>11</v>
      </c>
      <c r="L2088" s="3">
        <v>10</v>
      </c>
      <c r="M2088" s="3">
        <v>1</v>
      </c>
      <c r="N2088" s="1" t="s">
        <v>1075</v>
      </c>
    </row>
    <row r="2089" spans="1:14" ht="24" customHeight="1" x14ac:dyDescent="0.5">
      <c r="A2089" s="3" t="s">
        <v>3189</v>
      </c>
      <c r="B2089" s="1" t="s">
        <v>3270</v>
      </c>
      <c r="C2089" s="3" t="s">
        <v>123</v>
      </c>
      <c r="D2089" s="3">
        <v>3</v>
      </c>
      <c r="E2089" s="5">
        <v>109.36</v>
      </c>
      <c r="F2089" s="5">
        <v>26336</v>
      </c>
      <c r="G2089" s="3">
        <v>288</v>
      </c>
      <c r="H2089" s="3">
        <v>5</v>
      </c>
      <c r="I2089" s="3" t="s">
        <v>5</v>
      </c>
      <c r="J2089" s="3" t="s">
        <v>150</v>
      </c>
      <c r="K2089" s="3">
        <v>6</v>
      </c>
      <c r="L2089" s="3">
        <v>26</v>
      </c>
      <c r="M2089" s="3">
        <v>1</v>
      </c>
      <c r="N2089" s="1" t="s">
        <v>4486</v>
      </c>
    </row>
    <row r="2090" spans="1:14" ht="24" customHeight="1" x14ac:dyDescent="0.5">
      <c r="A2090" s="3" t="s">
        <v>3191</v>
      </c>
      <c r="B2090" s="1" t="s">
        <v>3269</v>
      </c>
      <c r="C2090" s="3" t="s">
        <v>123</v>
      </c>
      <c r="D2090" s="3">
        <v>3</v>
      </c>
      <c r="E2090" s="5">
        <v>109.36</v>
      </c>
      <c r="F2090" s="5">
        <v>28804</v>
      </c>
      <c r="G2090" s="3">
        <v>315</v>
      </c>
      <c r="H2090" s="3">
        <v>2</v>
      </c>
      <c r="I2090" s="3" t="s">
        <v>1</v>
      </c>
      <c r="J2090" s="3" t="s">
        <v>151</v>
      </c>
      <c r="K2090" s="3">
        <v>6</v>
      </c>
      <c r="L2090" s="3">
        <v>12</v>
      </c>
      <c r="M2090" s="3">
        <v>1</v>
      </c>
      <c r="N2090" s="1" t="s">
        <v>3571</v>
      </c>
    </row>
    <row r="2091" spans="1:14" ht="24" customHeight="1" x14ac:dyDescent="0.5">
      <c r="A2091" s="3" t="s">
        <v>3186</v>
      </c>
      <c r="B2091" s="1" t="s">
        <v>3211</v>
      </c>
      <c r="C2091" s="3" t="s">
        <v>56</v>
      </c>
      <c r="D2091" s="3">
        <v>3</v>
      </c>
      <c r="E2091" s="5">
        <v>109.39</v>
      </c>
      <c r="F2091" s="5">
        <v>27242</v>
      </c>
      <c r="G2091" s="3">
        <v>298</v>
      </c>
      <c r="H2091" s="6">
        <v>5</v>
      </c>
      <c r="I2091" s="3" t="s">
        <v>1</v>
      </c>
      <c r="J2091" s="3" t="s">
        <v>151</v>
      </c>
      <c r="K2091" s="3">
        <v>14</v>
      </c>
      <c r="L2091" s="3">
        <v>6</v>
      </c>
      <c r="M2091" s="3">
        <v>1</v>
      </c>
      <c r="N2091" s="1" t="s">
        <v>1309</v>
      </c>
    </row>
    <row r="2092" spans="1:14" ht="24" customHeight="1" x14ac:dyDescent="0.5">
      <c r="A2092" s="3" t="s">
        <v>3193</v>
      </c>
      <c r="B2092" s="1" t="s">
        <v>3292</v>
      </c>
      <c r="C2092" s="3" t="s">
        <v>210</v>
      </c>
      <c r="D2092" s="3">
        <v>3</v>
      </c>
      <c r="E2092" s="5">
        <v>109.43</v>
      </c>
      <c r="F2092" s="5">
        <v>51632</v>
      </c>
      <c r="G2092" s="3">
        <v>565</v>
      </c>
      <c r="H2092" s="3">
        <v>5</v>
      </c>
      <c r="I2092" s="3" t="s">
        <v>1</v>
      </c>
      <c r="J2092" s="3" t="s">
        <v>151</v>
      </c>
      <c r="K2092" s="3">
        <v>6</v>
      </c>
      <c r="L2092" s="3">
        <v>25</v>
      </c>
      <c r="M2092" s="3">
        <v>1</v>
      </c>
      <c r="N2092" s="1" t="s">
        <v>3025</v>
      </c>
    </row>
    <row r="2093" spans="1:14" ht="24" customHeight="1" x14ac:dyDescent="0.5">
      <c r="A2093" s="3" t="s">
        <v>3196</v>
      </c>
      <c r="B2093" s="1" t="s">
        <v>3281</v>
      </c>
      <c r="C2093" s="3" t="s">
        <v>592</v>
      </c>
      <c r="D2093" s="3">
        <v>4</v>
      </c>
      <c r="E2093" s="5">
        <v>109.54</v>
      </c>
      <c r="F2093" s="5">
        <v>9951</v>
      </c>
      <c r="G2093" s="3">
        <v>109</v>
      </c>
      <c r="H2093" s="3">
        <v>0</v>
      </c>
      <c r="I2093" s="3" t="s">
        <v>1</v>
      </c>
      <c r="J2093" s="3" t="s">
        <v>152</v>
      </c>
      <c r="K2093" s="3">
        <v>18</v>
      </c>
      <c r="L2093" s="3">
        <v>13</v>
      </c>
      <c r="M2093" s="3">
        <v>1</v>
      </c>
      <c r="N2093" s="1" t="s">
        <v>3026</v>
      </c>
    </row>
    <row r="2094" spans="1:14" ht="24" customHeight="1" x14ac:dyDescent="0.5">
      <c r="A2094" s="3" t="s">
        <v>3191</v>
      </c>
      <c r="B2094" s="1" t="s">
        <v>3237</v>
      </c>
      <c r="C2094" s="3" t="s">
        <v>1609</v>
      </c>
      <c r="D2094" s="3">
        <v>3</v>
      </c>
      <c r="E2094" s="5">
        <v>109.58</v>
      </c>
      <c r="F2094" s="5">
        <v>20077</v>
      </c>
      <c r="G2094" s="3">
        <v>220</v>
      </c>
      <c r="H2094" s="3">
        <v>2</v>
      </c>
      <c r="I2094" s="3" t="s">
        <v>1</v>
      </c>
      <c r="J2094" s="3" t="s">
        <v>152</v>
      </c>
      <c r="K2094" s="3">
        <v>18</v>
      </c>
      <c r="L2094" s="3">
        <v>20</v>
      </c>
      <c r="M2094" s="3">
        <v>1</v>
      </c>
      <c r="N2094" s="1" t="s">
        <v>3572</v>
      </c>
    </row>
    <row r="2095" spans="1:14" ht="24" customHeight="1" x14ac:dyDescent="0.5">
      <c r="A2095" s="3" t="s">
        <v>3196</v>
      </c>
      <c r="B2095" s="1" t="s">
        <v>3227</v>
      </c>
      <c r="C2095" s="3" t="s">
        <v>666</v>
      </c>
      <c r="D2095" s="3">
        <v>3</v>
      </c>
      <c r="E2095" s="5">
        <v>109.62</v>
      </c>
      <c r="F2095" s="5">
        <v>9105</v>
      </c>
      <c r="G2095" s="3">
        <v>99.8</v>
      </c>
      <c r="H2095" s="3">
        <v>0</v>
      </c>
      <c r="I2095" s="3" t="s">
        <v>1</v>
      </c>
      <c r="J2095" s="3" t="s">
        <v>150</v>
      </c>
      <c r="K2095" s="3">
        <v>21</v>
      </c>
      <c r="L2095" s="3">
        <v>13</v>
      </c>
      <c r="M2095" s="3">
        <v>1</v>
      </c>
      <c r="N2095" s="1" t="s">
        <v>3027</v>
      </c>
    </row>
    <row r="2096" spans="1:14" ht="24" customHeight="1" x14ac:dyDescent="0.5">
      <c r="A2096" s="3" t="s">
        <v>3191</v>
      </c>
      <c r="B2096" s="1" t="s">
        <v>3192</v>
      </c>
      <c r="C2096" s="3" t="s">
        <v>1403</v>
      </c>
      <c r="D2096" s="3">
        <v>3</v>
      </c>
      <c r="E2096" s="5">
        <v>109.65</v>
      </c>
      <c r="F2096" s="5">
        <v>51528</v>
      </c>
      <c r="G2096" s="3">
        <v>565</v>
      </c>
      <c r="H2096" s="3">
        <v>0</v>
      </c>
      <c r="I2096" s="3" t="s">
        <v>5</v>
      </c>
      <c r="J2096" s="3" t="s">
        <v>151</v>
      </c>
      <c r="K2096" s="3">
        <v>9</v>
      </c>
      <c r="L2096" s="3">
        <v>18</v>
      </c>
      <c r="M2096" s="3">
        <v>1</v>
      </c>
      <c r="N2096" s="1" t="s">
        <v>1727</v>
      </c>
    </row>
    <row r="2097" spans="1:14" ht="24" customHeight="1" x14ac:dyDescent="0.5">
      <c r="A2097" s="3" t="s">
        <v>3191</v>
      </c>
      <c r="B2097" s="1" t="s">
        <v>3237</v>
      </c>
      <c r="C2097" s="3" t="s">
        <v>47</v>
      </c>
      <c r="D2097" s="3">
        <v>3</v>
      </c>
      <c r="E2097" s="5">
        <v>109.67</v>
      </c>
      <c r="F2097" s="5">
        <v>59269</v>
      </c>
      <c r="G2097" s="3">
        <v>650</v>
      </c>
      <c r="H2097" s="3">
        <v>5</v>
      </c>
      <c r="I2097" s="3" t="s">
        <v>1420</v>
      </c>
      <c r="J2097" s="3" t="s">
        <v>151</v>
      </c>
      <c r="K2097" s="3">
        <v>18</v>
      </c>
      <c r="L2097" s="3">
        <v>18</v>
      </c>
      <c r="M2097" s="3">
        <v>1</v>
      </c>
      <c r="N2097" s="1" t="s">
        <v>1816</v>
      </c>
    </row>
    <row r="2098" spans="1:14" ht="24" customHeight="1" x14ac:dyDescent="0.5">
      <c r="A2098" s="3" t="s">
        <v>3191</v>
      </c>
      <c r="B2098" s="1" t="s">
        <v>3264</v>
      </c>
      <c r="C2098" s="3" t="s">
        <v>71</v>
      </c>
      <c r="D2098" s="3">
        <v>6</v>
      </c>
      <c r="E2098" s="5">
        <v>109.69</v>
      </c>
      <c r="F2098" s="5">
        <v>30997</v>
      </c>
      <c r="G2098" s="3">
        <v>340</v>
      </c>
      <c r="H2098" s="3">
        <v>0</v>
      </c>
      <c r="I2098" s="3" t="s">
        <v>1</v>
      </c>
      <c r="J2098" s="3" t="s">
        <v>150</v>
      </c>
      <c r="K2098" s="3">
        <v>17</v>
      </c>
      <c r="L2098" s="3">
        <v>15</v>
      </c>
      <c r="M2098" s="3">
        <v>1</v>
      </c>
      <c r="N2098" s="1" t="s">
        <v>2058</v>
      </c>
    </row>
    <row r="2099" spans="1:14" ht="24" customHeight="1" x14ac:dyDescent="0.5">
      <c r="A2099" s="3" t="s">
        <v>3191</v>
      </c>
      <c r="B2099" s="1" t="s">
        <v>3283</v>
      </c>
      <c r="C2099" s="3" t="s">
        <v>165</v>
      </c>
      <c r="D2099" s="3">
        <v>4</v>
      </c>
      <c r="E2099" s="5">
        <v>109.78</v>
      </c>
      <c r="F2099" s="5">
        <v>27328</v>
      </c>
      <c r="G2099" s="3">
        <v>300</v>
      </c>
      <c r="H2099" s="3">
        <v>0</v>
      </c>
      <c r="I2099" s="3" t="s">
        <v>5</v>
      </c>
      <c r="J2099" s="3" t="s">
        <v>150</v>
      </c>
      <c r="K2099" s="3">
        <v>25</v>
      </c>
      <c r="L2099" s="3">
        <v>18</v>
      </c>
      <c r="M2099" s="3">
        <v>1</v>
      </c>
      <c r="N2099" s="1" t="s">
        <v>2064</v>
      </c>
    </row>
    <row r="2100" spans="1:14" ht="24" customHeight="1" x14ac:dyDescent="0.5">
      <c r="A2100" s="3" t="s">
        <v>3191</v>
      </c>
      <c r="B2100" s="1" t="s">
        <v>3237</v>
      </c>
      <c r="C2100" s="3" t="s">
        <v>620</v>
      </c>
      <c r="D2100" s="3">
        <v>3</v>
      </c>
      <c r="E2100" s="5">
        <v>109.84</v>
      </c>
      <c r="F2100" s="5">
        <v>22670</v>
      </c>
      <c r="G2100" s="3">
        <v>249</v>
      </c>
      <c r="H2100" s="3">
        <v>5</v>
      </c>
      <c r="I2100" s="3" t="s">
        <v>5</v>
      </c>
      <c r="J2100" s="3" t="s">
        <v>152</v>
      </c>
      <c r="K2100" s="3">
        <v>26</v>
      </c>
      <c r="L2100" s="3">
        <v>13</v>
      </c>
      <c r="M2100" s="3">
        <v>1</v>
      </c>
      <c r="N2100" s="1" t="s">
        <v>3028</v>
      </c>
    </row>
    <row r="2101" spans="1:14" ht="24" customHeight="1" x14ac:dyDescent="0.5">
      <c r="A2101" s="3" t="s">
        <v>3191</v>
      </c>
      <c r="B2101" s="1" t="s">
        <v>3237</v>
      </c>
      <c r="C2101" s="3" t="s">
        <v>620</v>
      </c>
      <c r="D2101" s="3">
        <v>3</v>
      </c>
      <c r="E2101" s="5">
        <v>109.84</v>
      </c>
      <c r="F2101" s="5">
        <v>24582</v>
      </c>
      <c r="G2101" s="3">
        <v>270</v>
      </c>
      <c r="H2101" s="3">
        <v>5</v>
      </c>
      <c r="I2101" s="3" t="s">
        <v>5</v>
      </c>
      <c r="J2101" s="3" t="s">
        <v>151</v>
      </c>
      <c r="K2101" s="3">
        <v>26</v>
      </c>
      <c r="L2101" s="3">
        <v>20</v>
      </c>
      <c r="M2101" s="3">
        <v>1</v>
      </c>
      <c r="N2101" s="1" t="s">
        <v>4247</v>
      </c>
    </row>
    <row r="2102" spans="1:14" ht="24" customHeight="1" x14ac:dyDescent="0.5">
      <c r="A2102" s="3" t="s">
        <v>3189</v>
      </c>
      <c r="B2102" s="1" t="s">
        <v>3238</v>
      </c>
      <c r="C2102" s="3" t="s">
        <v>2025</v>
      </c>
      <c r="D2102" s="3">
        <v>3</v>
      </c>
      <c r="E2102" s="5">
        <v>109.91</v>
      </c>
      <c r="F2102" s="5">
        <v>24384</v>
      </c>
      <c r="G2102" s="3">
        <v>268</v>
      </c>
      <c r="H2102" s="3">
        <v>2</v>
      </c>
      <c r="I2102" s="3" t="s">
        <v>18</v>
      </c>
      <c r="J2102" s="3" t="s">
        <v>151</v>
      </c>
      <c r="K2102" s="3">
        <v>12</v>
      </c>
      <c r="L2102" s="3">
        <v>26</v>
      </c>
      <c r="M2102" s="3">
        <v>1</v>
      </c>
      <c r="N2102" s="1" t="s">
        <v>3029</v>
      </c>
    </row>
    <row r="2103" spans="1:14" ht="24" customHeight="1" x14ac:dyDescent="0.5">
      <c r="A2103" s="3" t="s">
        <v>3189</v>
      </c>
      <c r="B2103" s="1" t="s">
        <v>3238</v>
      </c>
      <c r="C2103" s="3" t="s">
        <v>101</v>
      </c>
      <c r="D2103" s="3">
        <v>3</v>
      </c>
      <c r="E2103" s="5">
        <v>110.03</v>
      </c>
      <c r="F2103" s="5">
        <v>42716</v>
      </c>
      <c r="G2103" s="3">
        <v>470</v>
      </c>
      <c r="H2103" s="3">
        <v>5</v>
      </c>
      <c r="I2103" s="3" t="s">
        <v>94</v>
      </c>
      <c r="J2103" s="3" t="s">
        <v>151</v>
      </c>
      <c r="K2103" s="3">
        <v>7</v>
      </c>
      <c r="L2103" s="3">
        <v>23</v>
      </c>
      <c r="M2103" s="3">
        <v>1</v>
      </c>
      <c r="N2103" s="1" t="s">
        <v>2504</v>
      </c>
    </row>
    <row r="2104" spans="1:14" ht="24" customHeight="1" x14ac:dyDescent="0.5">
      <c r="A2104" s="3" t="s">
        <v>3179</v>
      </c>
      <c r="B2104" s="1" t="s">
        <v>3184</v>
      </c>
      <c r="C2104" s="3" t="s">
        <v>951</v>
      </c>
      <c r="D2104" s="3">
        <v>3</v>
      </c>
      <c r="E2104" s="5">
        <v>110.06</v>
      </c>
      <c r="F2104" s="5">
        <v>33619</v>
      </c>
      <c r="G2104" s="3">
        <v>370</v>
      </c>
      <c r="H2104" s="3">
        <v>0</v>
      </c>
      <c r="I2104" s="3" t="s">
        <v>43</v>
      </c>
      <c r="J2104" s="3" t="s">
        <v>151</v>
      </c>
      <c r="K2104" s="3">
        <v>11</v>
      </c>
      <c r="L2104" s="3">
        <v>15</v>
      </c>
      <c r="M2104" s="3">
        <v>1</v>
      </c>
      <c r="N2104" s="1" t="s">
        <v>4487</v>
      </c>
    </row>
    <row r="2105" spans="1:14" ht="24" customHeight="1" x14ac:dyDescent="0.5">
      <c r="A2105" s="3" t="s">
        <v>3191</v>
      </c>
      <c r="B2105" s="1" t="s">
        <v>3226</v>
      </c>
      <c r="C2105" s="3" t="s">
        <v>1183</v>
      </c>
      <c r="D2105" s="3">
        <v>3</v>
      </c>
      <c r="E2105" s="5">
        <v>110.14</v>
      </c>
      <c r="F2105" s="5">
        <v>19067</v>
      </c>
      <c r="G2105" s="3">
        <v>210</v>
      </c>
      <c r="H2105" s="3">
        <v>5</v>
      </c>
      <c r="I2105" s="3" t="s">
        <v>5</v>
      </c>
      <c r="J2105" s="3" t="s">
        <v>150</v>
      </c>
      <c r="K2105" s="3">
        <v>6</v>
      </c>
      <c r="L2105" s="3">
        <v>27</v>
      </c>
      <c r="M2105" s="3">
        <v>1</v>
      </c>
      <c r="N2105" s="1" t="s">
        <v>3573</v>
      </c>
    </row>
    <row r="2106" spans="1:14" ht="24" customHeight="1" x14ac:dyDescent="0.5">
      <c r="A2106" s="3" t="s">
        <v>3196</v>
      </c>
      <c r="B2106" s="1" t="s">
        <v>3227</v>
      </c>
      <c r="C2106" s="3" t="s">
        <v>123</v>
      </c>
      <c r="D2106" s="3">
        <v>3</v>
      </c>
      <c r="E2106" s="5">
        <v>110.15</v>
      </c>
      <c r="F2106" s="5">
        <v>26328</v>
      </c>
      <c r="G2106" s="3">
        <v>290</v>
      </c>
      <c r="H2106" s="3">
        <v>5</v>
      </c>
      <c r="I2106" s="3" t="s">
        <v>1</v>
      </c>
      <c r="J2106" s="3" t="s">
        <v>152</v>
      </c>
      <c r="K2106" s="3">
        <v>6</v>
      </c>
      <c r="L2106" s="3">
        <v>25</v>
      </c>
      <c r="M2106" s="3">
        <v>1</v>
      </c>
      <c r="N2106" s="1" t="s">
        <v>4488</v>
      </c>
    </row>
    <row r="2107" spans="1:14" ht="24" customHeight="1" x14ac:dyDescent="0.5">
      <c r="A2107" s="3" t="s">
        <v>3191</v>
      </c>
      <c r="B2107" s="1" t="s">
        <v>3237</v>
      </c>
      <c r="C2107" s="3" t="s">
        <v>89</v>
      </c>
      <c r="D2107" s="3">
        <v>3</v>
      </c>
      <c r="E2107" s="5">
        <v>110.23</v>
      </c>
      <c r="F2107" s="5">
        <v>13608</v>
      </c>
      <c r="G2107" s="3">
        <v>150</v>
      </c>
      <c r="H2107" s="3">
        <v>0</v>
      </c>
      <c r="I2107" s="3" t="s">
        <v>1</v>
      </c>
      <c r="J2107" s="3" t="s">
        <v>150</v>
      </c>
      <c r="K2107" s="3">
        <v>6</v>
      </c>
      <c r="L2107" s="3">
        <v>7</v>
      </c>
      <c r="M2107" s="3">
        <v>1</v>
      </c>
      <c r="N2107" s="1" t="s">
        <v>4248</v>
      </c>
    </row>
    <row r="2108" spans="1:14" ht="24" customHeight="1" x14ac:dyDescent="0.5">
      <c r="A2108" s="3" t="s">
        <v>3196</v>
      </c>
      <c r="B2108" s="1" t="s">
        <v>3227</v>
      </c>
      <c r="C2108" s="3" t="s">
        <v>1067</v>
      </c>
      <c r="D2108" s="3">
        <v>3</v>
      </c>
      <c r="E2108" s="5">
        <v>110.33</v>
      </c>
      <c r="F2108" s="5">
        <v>29911</v>
      </c>
      <c r="G2108" s="3">
        <v>330</v>
      </c>
      <c r="H2108" s="3">
        <v>5</v>
      </c>
      <c r="I2108" s="3" t="s">
        <v>1</v>
      </c>
      <c r="J2108" s="3" t="s">
        <v>150</v>
      </c>
      <c r="K2108" s="3">
        <v>33</v>
      </c>
      <c r="L2108" s="3">
        <v>17</v>
      </c>
      <c r="M2108" s="3">
        <v>1</v>
      </c>
      <c r="N2108" s="1" t="s">
        <v>2053</v>
      </c>
    </row>
    <row r="2109" spans="1:14" ht="24" customHeight="1" x14ac:dyDescent="0.5">
      <c r="A2109" s="3" t="s">
        <v>3191</v>
      </c>
      <c r="B2109" s="1" t="s">
        <v>3227</v>
      </c>
      <c r="C2109" s="3" t="s">
        <v>218</v>
      </c>
      <c r="D2109" s="3">
        <v>3</v>
      </c>
      <c r="E2109" s="5">
        <v>110.37</v>
      </c>
      <c r="F2109" s="5">
        <v>16219</v>
      </c>
      <c r="G2109" s="3">
        <v>179</v>
      </c>
      <c r="H2109" s="3">
        <v>2</v>
      </c>
      <c r="I2109" s="3" t="s">
        <v>1</v>
      </c>
      <c r="J2109" s="3" t="s">
        <v>151</v>
      </c>
      <c r="K2109" s="3">
        <v>18</v>
      </c>
      <c r="L2109" s="3">
        <v>15</v>
      </c>
      <c r="M2109" s="3">
        <v>1</v>
      </c>
      <c r="N2109" s="1" t="s">
        <v>3030</v>
      </c>
    </row>
    <row r="2110" spans="1:14" ht="24" customHeight="1" x14ac:dyDescent="0.5">
      <c r="A2110" s="3" t="s">
        <v>3177</v>
      </c>
      <c r="B2110" s="1" t="s">
        <v>3178</v>
      </c>
      <c r="C2110" s="3" t="s">
        <v>1887</v>
      </c>
      <c r="D2110" s="3">
        <v>4</v>
      </c>
      <c r="E2110" s="5">
        <v>110.43</v>
      </c>
      <c r="F2110" s="5">
        <v>35860</v>
      </c>
      <c r="G2110" s="3">
        <v>396</v>
      </c>
      <c r="H2110" s="3">
        <v>2</v>
      </c>
      <c r="I2110" s="3" t="s">
        <v>98</v>
      </c>
      <c r="J2110" s="3" t="s">
        <v>152</v>
      </c>
      <c r="K2110" s="3">
        <v>13</v>
      </c>
      <c r="L2110" s="3">
        <v>22</v>
      </c>
      <c r="M2110" s="3">
        <v>1</v>
      </c>
      <c r="N2110" s="1" t="s">
        <v>1132</v>
      </c>
    </row>
    <row r="2111" spans="1:14" ht="24" customHeight="1" x14ac:dyDescent="0.5">
      <c r="A2111" s="3" t="s">
        <v>3186</v>
      </c>
      <c r="B2111" s="1" t="s">
        <v>3211</v>
      </c>
      <c r="C2111" s="3" t="s">
        <v>515</v>
      </c>
      <c r="D2111" s="3">
        <v>3</v>
      </c>
      <c r="E2111" s="5">
        <v>110.53</v>
      </c>
      <c r="F2111" s="5">
        <v>32571</v>
      </c>
      <c r="G2111" s="3">
        <v>360</v>
      </c>
      <c r="H2111" s="3">
        <v>5</v>
      </c>
      <c r="I2111" s="3" t="s">
        <v>1</v>
      </c>
      <c r="J2111" s="3" t="s">
        <v>151</v>
      </c>
      <c r="K2111" s="3">
        <v>18</v>
      </c>
      <c r="L2111" s="3">
        <v>19</v>
      </c>
      <c r="M2111" s="3">
        <v>1</v>
      </c>
      <c r="N2111" s="1" t="s">
        <v>1444</v>
      </c>
    </row>
    <row r="2112" spans="1:14" ht="24" customHeight="1" x14ac:dyDescent="0.5">
      <c r="A2112" s="3" t="s">
        <v>3186</v>
      </c>
      <c r="B2112" s="1" t="s">
        <v>3223</v>
      </c>
      <c r="C2112" s="3" t="s">
        <v>1890</v>
      </c>
      <c r="D2112" s="3">
        <v>3</v>
      </c>
      <c r="E2112" s="5">
        <v>110.54</v>
      </c>
      <c r="F2112" s="5">
        <v>24064</v>
      </c>
      <c r="G2112" s="3">
        <v>266</v>
      </c>
      <c r="H2112" s="3">
        <v>0</v>
      </c>
      <c r="I2112" s="3" t="s">
        <v>5</v>
      </c>
      <c r="J2112" s="3" t="s">
        <v>151</v>
      </c>
      <c r="K2112" s="3">
        <v>8</v>
      </c>
      <c r="L2112" s="3">
        <v>22</v>
      </c>
      <c r="M2112" s="3">
        <v>1</v>
      </c>
      <c r="N2112" s="1" t="s">
        <v>4040</v>
      </c>
    </row>
    <row r="2113" spans="1:14" ht="24" customHeight="1" x14ac:dyDescent="0.5">
      <c r="A2113" s="3" t="s">
        <v>3191</v>
      </c>
      <c r="B2113" s="1" t="s">
        <v>3237</v>
      </c>
      <c r="C2113" s="3" t="s">
        <v>1104</v>
      </c>
      <c r="D2113" s="3">
        <v>3</v>
      </c>
      <c r="E2113" s="5">
        <v>110.63</v>
      </c>
      <c r="F2113" s="5">
        <v>32993</v>
      </c>
      <c r="G2113" s="3">
        <v>365</v>
      </c>
      <c r="H2113" s="3">
        <v>2</v>
      </c>
      <c r="I2113" s="3" t="s">
        <v>1</v>
      </c>
      <c r="J2113" s="3" t="s">
        <v>150</v>
      </c>
      <c r="K2113" s="3">
        <v>6</v>
      </c>
      <c r="L2113" s="3">
        <v>21</v>
      </c>
      <c r="M2113" s="3">
        <v>1</v>
      </c>
      <c r="N2113" s="1" t="s">
        <v>4041</v>
      </c>
    </row>
    <row r="2114" spans="1:14" ht="24" customHeight="1" x14ac:dyDescent="0.5">
      <c r="A2114" s="3" t="s">
        <v>3179</v>
      </c>
      <c r="B2114" s="1" t="s">
        <v>3180</v>
      </c>
      <c r="C2114" s="3" t="s">
        <v>123</v>
      </c>
      <c r="D2114" s="3">
        <v>3</v>
      </c>
      <c r="E2114" s="5">
        <v>110.64</v>
      </c>
      <c r="F2114" s="5">
        <v>27115</v>
      </c>
      <c r="G2114" s="3">
        <v>300</v>
      </c>
      <c r="H2114" s="3">
        <v>5</v>
      </c>
      <c r="I2114" s="3" t="s">
        <v>5</v>
      </c>
      <c r="J2114" s="3" t="s">
        <v>151</v>
      </c>
      <c r="K2114" s="3">
        <v>6</v>
      </c>
      <c r="L2114" s="3">
        <v>14</v>
      </c>
      <c r="M2114" s="3">
        <v>1</v>
      </c>
      <c r="N2114" s="1" t="s">
        <v>4042</v>
      </c>
    </row>
    <row r="2115" spans="1:14" ht="24" customHeight="1" x14ac:dyDescent="0.5">
      <c r="A2115" s="3" t="s">
        <v>3179</v>
      </c>
      <c r="B2115" s="1" t="s">
        <v>3201</v>
      </c>
      <c r="C2115" s="3" t="s">
        <v>1333</v>
      </c>
      <c r="D2115" s="3">
        <v>3</v>
      </c>
      <c r="E2115" s="5">
        <v>110.71</v>
      </c>
      <c r="F2115" s="5">
        <v>33060</v>
      </c>
      <c r="G2115" s="3">
        <v>366</v>
      </c>
      <c r="H2115" s="3">
        <v>2</v>
      </c>
      <c r="I2115" s="3" t="s">
        <v>5</v>
      </c>
      <c r="J2115" s="3" t="s">
        <v>151</v>
      </c>
      <c r="K2115" s="3">
        <v>11</v>
      </c>
      <c r="L2115" s="3">
        <v>23</v>
      </c>
      <c r="M2115" s="3">
        <v>1</v>
      </c>
      <c r="N2115" s="1" t="s">
        <v>2592</v>
      </c>
    </row>
    <row r="2116" spans="1:14" ht="24" customHeight="1" x14ac:dyDescent="0.5">
      <c r="A2116" s="3" t="s">
        <v>4571</v>
      </c>
      <c r="B2116" s="1" t="s">
        <v>3243</v>
      </c>
      <c r="C2116" s="3" t="s">
        <v>4570</v>
      </c>
      <c r="D2116" s="3">
        <v>4</v>
      </c>
      <c r="E2116" s="5">
        <v>110.87</v>
      </c>
      <c r="F2116" s="5">
        <v>23000</v>
      </c>
      <c r="G2116" s="3">
        <v>255</v>
      </c>
      <c r="H2116" s="3">
        <v>0</v>
      </c>
      <c r="I2116" s="3" t="s">
        <v>1</v>
      </c>
      <c r="J2116" s="3" t="s">
        <v>150</v>
      </c>
      <c r="K2116" s="3">
        <v>31</v>
      </c>
      <c r="L2116" s="3">
        <v>22</v>
      </c>
      <c r="M2116" s="3">
        <v>1</v>
      </c>
      <c r="N2116" s="1" t="s">
        <v>1624</v>
      </c>
    </row>
    <row r="2117" spans="1:14" ht="24" customHeight="1" x14ac:dyDescent="0.5">
      <c r="A2117" s="3" t="s">
        <v>3193</v>
      </c>
      <c r="B2117" s="1" t="s">
        <v>3292</v>
      </c>
      <c r="C2117" s="3" t="s">
        <v>588</v>
      </c>
      <c r="D2117" s="3">
        <v>3</v>
      </c>
      <c r="E2117" s="5">
        <v>110.95</v>
      </c>
      <c r="F2117" s="5">
        <v>103651</v>
      </c>
      <c r="G2117" s="3">
        <v>1150</v>
      </c>
      <c r="H2117" s="3">
        <v>5</v>
      </c>
      <c r="I2117" s="3" t="s">
        <v>1</v>
      </c>
      <c r="J2117" s="3" t="s">
        <v>151</v>
      </c>
      <c r="K2117" s="3">
        <v>30</v>
      </c>
      <c r="L2117" s="3">
        <v>13</v>
      </c>
      <c r="M2117" s="3">
        <v>1</v>
      </c>
      <c r="N2117" s="1" t="s">
        <v>3031</v>
      </c>
    </row>
    <row r="2118" spans="1:14" ht="24" customHeight="1" x14ac:dyDescent="0.5">
      <c r="A2118" s="3" t="s">
        <v>3189</v>
      </c>
      <c r="B2118" s="1" t="s">
        <v>3238</v>
      </c>
      <c r="C2118" s="3" t="s">
        <v>112</v>
      </c>
      <c r="D2118" s="3">
        <v>3</v>
      </c>
      <c r="E2118" s="5">
        <v>111.11</v>
      </c>
      <c r="F2118" s="5">
        <v>27901</v>
      </c>
      <c r="G2118" s="3">
        <v>310</v>
      </c>
      <c r="H2118" s="3">
        <v>5</v>
      </c>
      <c r="I2118" s="3" t="s">
        <v>1</v>
      </c>
      <c r="J2118" s="3" t="s">
        <v>151</v>
      </c>
      <c r="K2118" s="3">
        <v>29</v>
      </c>
      <c r="L2118" s="3">
        <v>20</v>
      </c>
      <c r="M2118" s="3">
        <v>1</v>
      </c>
      <c r="N2118" s="1" t="s">
        <v>3032</v>
      </c>
    </row>
    <row r="2119" spans="1:14" ht="24" customHeight="1" x14ac:dyDescent="0.5">
      <c r="A2119" s="3" t="s">
        <v>3189</v>
      </c>
      <c r="B2119" s="1" t="s">
        <v>3277</v>
      </c>
      <c r="C2119" s="3" t="s">
        <v>1956</v>
      </c>
      <c r="D2119" s="3">
        <v>3</v>
      </c>
      <c r="E2119" s="5">
        <v>111.23</v>
      </c>
      <c r="F2119" s="5">
        <v>57089</v>
      </c>
      <c r="G2119" s="3">
        <v>635</v>
      </c>
      <c r="H2119" s="3">
        <v>5</v>
      </c>
      <c r="I2119" s="3" t="s">
        <v>1</v>
      </c>
      <c r="J2119" s="3" t="s">
        <v>151</v>
      </c>
      <c r="K2119" s="3">
        <v>11</v>
      </c>
      <c r="L2119" s="3">
        <v>22</v>
      </c>
      <c r="M2119" s="3">
        <v>1</v>
      </c>
      <c r="N2119" s="1" t="s">
        <v>3033</v>
      </c>
    </row>
    <row r="2120" spans="1:14" ht="24" customHeight="1" x14ac:dyDescent="0.5">
      <c r="A2120" s="3" t="s">
        <v>3179</v>
      </c>
      <c r="B2120" s="1" t="s">
        <v>3201</v>
      </c>
      <c r="C2120" s="3" t="s">
        <v>64</v>
      </c>
      <c r="D2120" s="3">
        <v>3</v>
      </c>
      <c r="E2120" s="5">
        <v>111.24</v>
      </c>
      <c r="F2120" s="5">
        <v>18879</v>
      </c>
      <c r="G2120" s="3">
        <v>210</v>
      </c>
      <c r="H2120" s="6">
        <v>5</v>
      </c>
      <c r="I2120" s="3" t="s">
        <v>1</v>
      </c>
      <c r="J2120" s="3" t="s">
        <v>150</v>
      </c>
      <c r="K2120" s="3">
        <v>6</v>
      </c>
      <c r="L2120" s="3">
        <v>7</v>
      </c>
      <c r="M2120" s="3">
        <v>1</v>
      </c>
      <c r="N2120" s="1" t="s">
        <v>4249</v>
      </c>
    </row>
    <row r="2121" spans="1:14" ht="24" customHeight="1" x14ac:dyDescent="0.5">
      <c r="A2121" s="3" t="s">
        <v>3191</v>
      </c>
      <c r="B2121" s="1" t="s">
        <v>3269</v>
      </c>
      <c r="C2121" s="3" t="s">
        <v>194</v>
      </c>
      <c r="D2121" s="3">
        <v>3</v>
      </c>
      <c r="E2121" s="5">
        <v>111.24</v>
      </c>
      <c r="F2121" s="5">
        <v>44499</v>
      </c>
      <c r="G2121" s="3">
        <v>495</v>
      </c>
      <c r="H2121" s="3">
        <v>5</v>
      </c>
      <c r="I2121" s="3" t="s">
        <v>1</v>
      </c>
      <c r="J2121" s="3" t="s">
        <v>150</v>
      </c>
      <c r="K2121" s="3">
        <v>7</v>
      </c>
      <c r="L2121" s="3">
        <v>15</v>
      </c>
      <c r="M2121" s="3">
        <v>1</v>
      </c>
      <c r="N2121" s="1" t="s">
        <v>3574</v>
      </c>
    </row>
    <row r="2122" spans="1:14" ht="24" customHeight="1" x14ac:dyDescent="0.5">
      <c r="A2122" s="3" t="s">
        <v>3191</v>
      </c>
      <c r="B2122" s="1" t="s">
        <v>3283</v>
      </c>
      <c r="C2122" s="3" t="s">
        <v>1129</v>
      </c>
      <c r="D2122" s="3">
        <v>3</v>
      </c>
      <c r="E2122" s="5">
        <v>111.34</v>
      </c>
      <c r="F2122" s="5">
        <v>47602</v>
      </c>
      <c r="G2122" s="3">
        <v>530</v>
      </c>
      <c r="H2122" s="3">
        <v>5</v>
      </c>
      <c r="I2122" s="3" t="s">
        <v>1</v>
      </c>
      <c r="J2122" s="3" t="s">
        <v>152</v>
      </c>
      <c r="K2122" s="3">
        <v>10</v>
      </c>
      <c r="L2122" s="3">
        <v>17</v>
      </c>
      <c r="M2122" s="3">
        <v>1</v>
      </c>
      <c r="N2122" s="1" t="s">
        <v>4489</v>
      </c>
    </row>
    <row r="2123" spans="1:14" ht="24" customHeight="1" x14ac:dyDescent="0.5">
      <c r="A2123" s="3" t="s">
        <v>3191</v>
      </c>
      <c r="B2123" s="1" t="s">
        <v>3264</v>
      </c>
      <c r="C2123" s="3" t="s">
        <v>1366</v>
      </c>
      <c r="D2123" s="3">
        <v>3</v>
      </c>
      <c r="E2123" s="5">
        <v>111.35</v>
      </c>
      <c r="F2123" s="5">
        <v>25865</v>
      </c>
      <c r="G2123" s="3">
        <v>288</v>
      </c>
      <c r="H2123" s="3">
        <v>2</v>
      </c>
      <c r="I2123" s="3" t="s">
        <v>1</v>
      </c>
      <c r="J2123" s="3" t="s">
        <v>150</v>
      </c>
      <c r="K2123" s="3">
        <v>24</v>
      </c>
      <c r="L2123" s="3">
        <v>23</v>
      </c>
      <c r="M2123" s="3">
        <v>1</v>
      </c>
      <c r="N2123" s="1" t="s">
        <v>4490</v>
      </c>
    </row>
    <row r="2124" spans="1:14" ht="24" customHeight="1" x14ac:dyDescent="0.5">
      <c r="A2124" s="3" t="s">
        <v>3191</v>
      </c>
      <c r="B2124" s="1" t="s">
        <v>3192</v>
      </c>
      <c r="C2124" s="3" t="s">
        <v>671</v>
      </c>
      <c r="D2124" s="3">
        <v>3</v>
      </c>
      <c r="E2124" s="5">
        <v>111.42</v>
      </c>
      <c r="F2124" s="5">
        <v>36619</v>
      </c>
      <c r="G2124" s="3">
        <v>408</v>
      </c>
      <c r="H2124" s="3">
        <v>5</v>
      </c>
      <c r="I2124" s="3" t="s">
        <v>5</v>
      </c>
      <c r="J2124" s="3" t="s">
        <v>150</v>
      </c>
      <c r="K2124" s="3">
        <v>18</v>
      </c>
      <c r="L2124" s="3">
        <v>21</v>
      </c>
      <c r="M2124" s="3">
        <v>1</v>
      </c>
      <c r="N2124" s="1" t="s">
        <v>912</v>
      </c>
    </row>
    <row r="2125" spans="1:14" ht="24" customHeight="1" x14ac:dyDescent="0.5">
      <c r="A2125" s="3" t="s">
        <v>3203</v>
      </c>
      <c r="B2125" s="1" t="s">
        <v>3247</v>
      </c>
      <c r="C2125" s="3" t="s">
        <v>423</v>
      </c>
      <c r="D2125" s="3">
        <v>3</v>
      </c>
      <c r="E2125" s="5">
        <v>111.75</v>
      </c>
      <c r="F2125" s="5">
        <v>58166</v>
      </c>
      <c r="G2125" s="3">
        <v>650</v>
      </c>
      <c r="H2125" s="3">
        <v>2</v>
      </c>
      <c r="I2125" s="3" t="s">
        <v>1</v>
      </c>
      <c r="J2125" s="3" t="s">
        <v>151</v>
      </c>
      <c r="K2125" s="3">
        <v>18</v>
      </c>
      <c r="L2125" s="3">
        <v>22</v>
      </c>
      <c r="M2125" s="3">
        <v>1</v>
      </c>
      <c r="N2125" s="1" t="s">
        <v>925</v>
      </c>
    </row>
    <row r="2126" spans="1:14" ht="24" customHeight="1" x14ac:dyDescent="0.5">
      <c r="A2126" s="3" t="s">
        <v>3186</v>
      </c>
      <c r="B2126" s="1" t="s">
        <v>3208</v>
      </c>
      <c r="C2126" s="3" t="s">
        <v>2285</v>
      </c>
      <c r="D2126" s="3">
        <v>3</v>
      </c>
      <c r="E2126" s="5">
        <v>112</v>
      </c>
      <c r="F2126" s="5">
        <v>16518</v>
      </c>
      <c r="G2126" s="3">
        <v>185</v>
      </c>
      <c r="H2126" s="3">
        <v>0</v>
      </c>
      <c r="I2126" s="3" t="s">
        <v>5</v>
      </c>
      <c r="J2126" s="3" t="s">
        <v>152</v>
      </c>
      <c r="K2126" s="3">
        <v>18</v>
      </c>
      <c r="L2126" s="3">
        <v>25</v>
      </c>
      <c r="M2126" s="3">
        <v>1</v>
      </c>
      <c r="N2126" s="1" t="s">
        <v>1218</v>
      </c>
    </row>
    <row r="2127" spans="1:14" ht="24" customHeight="1" x14ac:dyDescent="0.5">
      <c r="A2127" s="3" t="s">
        <v>3196</v>
      </c>
      <c r="B2127" s="1" t="s">
        <v>3280</v>
      </c>
      <c r="C2127" s="3" t="s">
        <v>228</v>
      </c>
      <c r="D2127" s="3">
        <v>3</v>
      </c>
      <c r="E2127" s="5">
        <v>112.18</v>
      </c>
      <c r="F2127" s="5">
        <v>53486</v>
      </c>
      <c r="G2127" s="3">
        <v>600</v>
      </c>
      <c r="H2127" s="3">
        <v>5</v>
      </c>
      <c r="I2127" s="3" t="s">
        <v>1</v>
      </c>
      <c r="J2127" s="3" t="s">
        <v>152</v>
      </c>
      <c r="K2127" s="3">
        <v>16</v>
      </c>
      <c r="L2127" s="3">
        <v>9</v>
      </c>
      <c r="M2127" s="3">
        <v>1</v>
      </c>
      <c r="N2127" s="1" t="s">
        <v>1225</v>
      </c>
    </row>
    <row r="2128" spans="1:14" ht="24" customHeight="1" x14ac:dyDescent="0.5">
      <c r="A2128" s="3" t="s">
        <v>3203</v>
      </c>
      <c r="B2128" s="1" t="s">
        <v>3248</v>
      </c>
      <c r="C2128" s="3" t="s">
        <v>1649</v>
      </c>
      <c r="D2128" s="3">
        <v>3</v>
      </c>
      <c r="E2128" s="5">
        <v>112.27</v>
      </c>
      <c r="F2128" s="5">
        <v>52107</v>
      </c>
      <c r="G2128" s="3">
        <v>585</v>
      </c>
      <c r="H2128" s="3">
        <v>0</v>
      </c>
      <c r="I2128" s="3" t="s">
        <v>1</v>
      </c>
      <c r="J2128" s="3" t="s">
        <v>151</v>
      </c>
      <c r="K2128" s="3">
        <v>11</v>
      </c>
      <c r="L2128" s="3">
        <v>26</v>
      </c>
      <c r="M2128" s="3">
        <v>1</v>
      </c>
      <c r="N2128" s="1" t="s">
        <v>3034</v>
      </c>
    </row>
    <row r="2129" spans="1:14" ht="24" customHeight="1" x14ac:dyDescent="0.5">
      <c r="A2129" s="3" t="s">
        <v>3193</v>
      </c>
      <c r="B2129" s="1" t="s">
        <v>3194</v>
      </c>
      <c r="C2129" s="3" t="s">
        <v>112</v>
      </c>
      <c r="D2129" s="3">
        <v>3</v>
      </c>
      <c r="E2129" s="5">
        <v>112.35</v>
      </c>
      <c r="F2129" s="5">
        <v>28038</v>
      </c>
      <c r="G2129" s="3">
        <v>315</v>
      </c>
      <c r="H2129" s="6">
        <v>5</v>
      </c>
      <c r="I2129" s="3" t="s">
        <v>1</v>
      </c>
      <c r="J2129" s="3" t="s">
        <v>151</v>
      </c>
      <c r="K2129" s="3">
        <v>24</v>
      </c>
      <c r="L2129" s="3">
        <v>8</v>
      </c>
      <c r="M2129" s="3">
        <v>1</v>
      </c>
      <c r="N2129" s="1" t="s">
        <v>1379</v>
      </c>
    </row>
    <row r="2130" spans="1:14" ht="24" customHeight="1" x14ac:dyDescent="0.5">
      <c r="A2130" s="3" t="s">
        <v>3191</v>
      </c>
      <c r="B2130" s="1" t="s">
        <v>3274</v>
      </c>
      <c r="C2130" s="3" t="s">
        <v>112</v>
      </c>
      <c r="D2130" s="3">
        <v>3</v>
      </c>
      <c r="E2130" s="5">
        <v>112.35</v>
      </c>
      <c r="F2130" s="5">
        <v>28928</v>
      </c>
      <c r="G2130" s="3">
        <v>325</v>
      </c>
      <c r="H2130" s="3">
        <v>5</v>
      </c>
      <c r="I2130" s="3" t="s">
        <v>1</v>
      </c>
      <c r="J2130" s="3" t="s">
        <v>150</v>
      </c>
      <c r="K2130" s="3">
        <v>24</v>
      </c>
      <c r="L2130" s="3">
        <v>24</v>
      </c>
      <c r="M2130" s="3">
        <v>1</v>
      </c>
      <c r="N2130" s="1" t="s">
        <v>3575</v>
      </c>
    </row>
    <row r="2131" spans="1:14" ht="24" customHeight="1" x14ac:dyDescent="0.5">
      <c r="A2131" s="3" t="s">
        <v>3179</v>
      </c>
      <c r="B2131" s="1" t="s">
        <v>3206</v>
      </c>
      <c r="C2131" s="3" t="s">
        <v>1710</v>
      </c>
      <c r="D2131" s="3">
        <v>3</v>
      </c>
      <c r="E2131" s="5">
        <v>112.48</v>
      </c>
      <c r="F2131" s="5">
        <v>51565</v>
      </c>
      <c r="G2131" s="3">
        <v>580</v>
      </c>
      <c r="H2131" s="3">
        <v>5</v>
      </c>
      <c r="I2131" s="3" t="s">
        <v>1</v>
      </c>
      <c r="J2131" s="3" t="s">
        <v>151</v>
      </c>
      <c r="K2131" s="3">
        <v>6</v>
      </c>
      <c r="L2131" s="3">
        <v>20</v>
      </c>
      <c r="M2131" s="3">
        <v>1</v>
      </c>
      <c r="N2131" s="1" t="s">
        <v>3035</v>
      </c>
    </row>
    <row r="2132" spans="1:14" ht="24" customHeight="1" x14ac:dyDescent="0.5">
      <c r="A2132" s="3" t="s">
        <v>3189</v>
      </c>
      <c r="B2132" s="1" t="s">
        <v>3266</v>
      </c>
      <c r="C2132" s="3" t="s">
        <v>255</v>
      </c>
      <c r="D2132" s="3">
        <v>3</v>
      </c>
      <c r="E2132" s="5">
        <v>112.5</v>
      </c>
      <c r="F2132" s="5">
        <v>47112</v>
      </c>
      <c r="G2132" s="3">
        <v>530</v>
      </c>
      <c r="H2132" s="3">
        <v>2</v>
      </c>
      <c r="I2132" s="3" t="s">
        <v>1</v>
      </c>
      <c r="J2132" s="3" t="s">
        <v>151</v>
      </c>
      <c r="K2132" s="3">
        <v>18</v>
      </c>
      <c r="L2132" s="3">
        <v>10</v>
      </c>
      <c r="M2132" s="3">
        <v>1</v>
      </c>
      <c r="N2132" s="1" t="s">
        <v>1876</v>
      </c>
    </row>
    <row r="2133" spans="1:14" ht="24" customHeight="1" x14ac:dyDescent="0.5">
      <c r="A2133" s="3" t="s">
        <v>3189</v>
      </c>
      <c r="B2133" s="1" t="s">
        <v>3266</v>
      </c>
      <c r="C2133" s="3" t="s">
        <v>1632</v>
      </c>
      <c r="D2133" s="3">
        <v>3</v>
      </c>
      <c r="E2133" s="5">
        <v>112.59</v>
      </c>
      <c r="F2133" s="5">
        <v>14922</v>
      </c>
      <c r="G2133" s="3">
        <v>168</v>
      </c>
      <c r="H2133" s="3">
        <v>0</v>
      </c>
      <c r="I2133" s="3" t="s">
        <v>1</v>
      </c>
      <c r="J2133" s="3" t="s">
        <v>151</v>
      </c>
      <c r="K2133" s="3">
        <v>7</v>
      </c>
      <c r="L2133" s="3">
        <v>20</v>
      </c>
      <c r="M2133" s="3">
        <v>1</v>
      </c>
      <c r="N2133" s="1" t="s">
        <v>1912</v>
      </c>
    </row>
    <row r="2134" spans="1:14" ht="24" customHeight="1" x14ac:dyDescent="0.5">
      <c r="A2134" s="3" t="s">
        <v>3186</v>
      </c>
      <c r="B2134" s="1" t="s">
        <v>3224</v>
      </c>
      <c r="C2134" s="3" t="s">
        <v>1338</v>
      </c>
      <c r="D2134" s="3">
        <v>4</v>
      </c>
      <c r="E2134" s="5">
        <v>112.76</v>
      </c>
      <c r="F2134" s="5">
        <v>39908</v>
      </c>
      <c r="G2134" s="3">
        <v>450</v>
      </c>
      <c r="H2134" s="3">
        <v>0</v>
      </c>
      <c r="I2134" s="3" t="s">
        <v>1</v>
      </c>
      <c r="J2134" s="3" t="s">
        <v>152</v>
      </c>
      <c r="K2134" s="3">
        <v>27</v>
      </c>
      <c r="L2134" s="3">
        <v>21</v>
      </c>
      <c r="M2134" s="3">
        <v>1</v>
      </c>
      <c r="N2134" s="1" t="s">
        <v>1921</v>
      </c>
    </row>
    <row r="2135" spans="1:14" ht="24" customHeight="1" x14ac:dyDescent="0.5">
      <c r="A2135" s="3" t="s">
        <v>3189</v>
      </c>
      <c r="B2135" s="1" t="s">
        <v>3230</v>
      </c>
      <c r="C2135" s="3" t="s">
        <v>1659</v>
      </c>
      <c r="D2135" s="3">
        <v>3</v>
      </c>
      <c r="E2135" s="5">
        <v>112.87</v>
      </c>
      <c r="F2135" s="5">
        <v>41198</v>
      </c>
      <c r="G2135" s="3">
        <v>465</v>
      </c>
      <c r="H2135" s="3">
        <v>2</v>
      </c>
      <c r="I2135" s="3" t="s">
        <v>1</v>
      </c>
      <c r="J2135" s="3" t="s">
        <v>152</v>
      </c>
      <c r="K2135" s="3">
        <v>33</v>
      </c>
      <c r="L2135" s="3">
        <v>20</v>
      </c>
      <c r="M2135" s="3">
        <v>1</v>
      </c>
      <c r="N2135" s="1" t="s">
        <v>1960</v>
      </c>
    </row>
    <row r="2136" spans="1:14" ht="24" customHeight="1" x14ac:dyDescent="0.5">
      <c r="A2136" s="3" t="s">
        <v>3196</v>
      </c>
      <c r="B2136" s="1" t="s">
        <v>3227</v>
      </c>
      <c r="C2136" s="3" t="s">
        <v>745</v>
      </c>
      <c r="D2136" s="3">
        <v>3</v>
      </c>
      <c r="E2136" s="5">
        <v>112.93</v>
      </c>
      <c r="F2136" s="5">
        <v>13283</v>
      </c>
      <c r="G2136" s="3">
        <v>150</v>
      </c>
      <c r="H2136" s="3">
        <v>5</v>
      </c>
      <c r="I2136" s="3" t="s">
        <v>5</v>
      </c>
      <c r="J2136" s="3" t="s">
        <v>150</v>
      </c>
      <c r="K2136" s="3">
        <v>6</v>
      </c>
      <c r="L2136" s="3">
        <v>21</v>
      </c>
      <c r="M2136" s="3">
        <v>1</v>
      </c>
      <c r="N2136" s="1" t="s">
        <v>4043</v>
      </c>
    </row>
    <row r="2137" spans="1:14" ht="24" customHeight="1" x14ac:dyDescent="0.5">
      <c r="A2137" s="3" t="s">
        <v>3196</v>
      </c>
      <c r="B2137" s="1" t="s">
        <v>3227</v>
      </c>
      <c r="C2137" s="3" t="s">
        <v>1907</v>
      </c>
      <c r="D2137" s="3">
        <v>3</v>
      </c>
      <c r="E2137" s="5">
        <v>112.97</v>
      </c>
      <c r="F2137" s="5">
        <v>38064</v>
      </c>
      <c r="G2137" s="3">
        <v>430</v>
      </c>
      <c r="H2137" s="3">
        <v>0</v>
      </c>
      <c r="I2137" s="3" t="s">
        <v>1</v>
      </c>
      <c r="J2137" s="3" t="s">
        <v>151</v>
      </c>
      <c r="K2137" s="3">
        <v>8</v>
      </c>
      <c r="L2137" s="3">
        <v>25</v>
      </c>
      <c r="M2137" s="3">
        <v>1</v>
      </c>
      <c r="N2137" s="1" t="s">
        <v>3576</v>
      </c>
    </row>
    <row r="2138" spans="1:14" ht="24" customHeight="1" x14ac:dyDescent="0.5">
      <c r="A2138" s="3" t="s">
        <v>3191</v>
      </c>
      <c r="B2138" s="1" t="s">
        <v>3192</v>
      </c>
      <c r="C2138" s="3" t="s">
        <v>2162</v>
      </c>
      <c r="D2138" s="3">
        <v>3</v>
      </c>
      <c r="E2138" s="5">
        <v>113</v>
      </c>
      <c r="F2138" s="5">
        <v>12832</v>
      </c>
      <c r="G2138" s="3">
        <v>145</v>
      </c>
      <c r="H2138" s="3">
        <v>0</v>
      </c>
      <c r="I2138" s="3" t="s">
        <v>1</v>
      </c>
      <c r="J2138" s="3" t="s">
        <v>152</v>
      </c>
      <c r="K2138" s="3">
        <v>6</v>
      </c>
      <c r="L2138" s="3">
        <v>24</v>
      </c>
      <c r="M2138" s="3">
        <v>1</v>
      </c>
      <c r="N2138" s="1" t="s">
        <v>2340</v>
      </c>
    </row>
    <row r="2139" spans="1:14" ht="24" customHeight="1" x14ac:dyDescent="0.5">
      <c r="A2139" s="3" t="s">
        <v>3196</v>
      </c>
      <c r="B2139" s="1" t="s">
        <v>3279</v>
      </c>
      <c r="C2139" s="3" t="s">
        <v>1231</v>
      </c>
      <c r="D2139" s="3">
        <v>3</v>
      </c>
      <c r="E2139" s="5">
        <v>113.22</v>
      </c>
      <c r="F2139" s="5">
        <v>23495</v>
      </c>
      <c r="G2139" s="3">
        <v>266</v>
      </c>
      <c r="H2139" s="3">
        <v>5</v>
      </c>
      <c r="I2139" s="3" t="s">
        <v>5</v>
      </c>
      <c r="J2139" s="3" t="s">
        <v>151</v>
      </c>
      <c r="K2139" s="3">
        <v>27</v>
      </c>
      <c r="L2139" s="3">
        <v>18</v>
      </c>
      <c r="M2139" s="3">
        <v>1</v>
      </c>
      <c r="N2139" s="1" t="s">
        <v>2441</v>
      </c>
    </row>
    <row r="2140" spans="1:14" ht="24" customHeight="1" x14ac:dyDescent="0.5">
      <c r="A2140" s="3" t="s">
        <v>3196</v>
      </c>
      <c r="B2140" s="1" t="s">
        <v>3227</v>
      </c>
      <c r="C2140" s="3" t="s">
        <v>556</v>
      </c>
      <c r="D2140" s="3">
        <v>2</v>
      </c>
      <c r="E2140" s="5">
        <v>113.35</v>
      </c>
      <c r="F2140" s="5">
        <v>30878</v>
      </c>
      <c r="G2140" s="3">
        <v>350</v>
      </c>
      <c r="H2140" s="3">
        <v>0</v>
      </c>
      <c r="I2140" s="3" t="s">
        <v>1</v>
      </c>
      <c r="J2140" s="3" t="s">
        <v>150</v>
      </c>
      <c r="K2140" s="3">
        <v>28</v>
      </c>
      <c r="L2140" s="3">
        <v>14</v>
      </c>
      <c r="M2140" s="3">
        <v>1</v>
      </c>
      <c r="N2140" s="1" t="s">
        <v>4250</v>
      </c>
    </row>
    <row r="2141" spans="1:14" ht="24" customHeight="1" x14ac:dyDescent="0.5">
      <c r="A2141" s="3" t="s">
        <v>3203</v>
      </c>
      <c r="B2141" s="1" t="s">
        <v>3273</v>
      </c>
      <c r="C2141" s="3" t="s">
        <v>757</v>
      </c>
      <c r="D2141" s="3">
        <v>3</v>
      </c>
      <c r="E2141" s="5">
        <v>113.39</v>
      </c>
      <c r="F2141" s="5">
        <v>37041</v>
      </c>
      <c r="G2141" s="3">
        <v>420</v>
      </c>
      <c r="H2141" s="3">
        <v>5</v>
      </c>
      <c r="I2141" s="3" t="s">
        <v>1</v>
      </c>
      <c r="J2141" s="3" t="s">
        <v>151</v>
      </c>
      <c r="K2141" s="3">
        <v>32</v>
      </c>
      <c r="L2141" s="3">
        <v>14</v>
      </c>
      <c r="M2141" s="3">
        <v>1</v>
      </c>
      <c r="N2141" s="1" t="s">
        <v>2527</v>
      </c>
    </row>
    <row r="2142" spans="1:14" ht="24" customHeight="1" x14ac:dyDescent="0.5">
      <c r="A2142" s="3" t="s">
        <v>3189</v>
      </c>
      <c r="B2142" s="1" t="s">
        <v>3287</v>
      </c>
      <c r="C2142" s="3" t="s">
        <v>395</v>
      </c>
      <c r="D2142" s="3">
        <v>3</v>
      </c>
      <c r="E2142" s="5">
        <v>113.44</v>
      </c>
      <c r="F2142" s="5">
        <v>26270</v>
      </c>
      <c r="G2142" s="3">
        <v>298</v>
      </c>
      <c r="H2142" s="3">
        <v>2</v>
      </c>
      <c r="I2142" s="3" t="s">
        <v>1</v>
      </c>
      <c r="J2142" s="3" t="s">
        <v>150</v>
      </c>
      <c r="K2142" s="3">
        <v>30</v>
      </c>
      <c r="L2142" s="3">
        <v>27</v>
      </c>
      <c r="M2142" s="3">
        <v>1</v>
      </c>
      <c r="N2142" s="1" t="s">
        <v>3036</v>
      </c>
    </row>
    <row r="2143" spans="1:14" ht="24" customHeight="1" x14ac:dyDescent="0.5">
      <c r="A2143" s="3" t="s">
        <v>3193</v>
      </c>
      <c r="B2143" s="1" t="s">
        <v>3292</v>
      </c>
      <c r="C2143" s="3" t="s">
        <v>2497</v>
      </c>
      <c r="D2143" s="3">
        <v>3</v>
      </c>
      <c r="E2143" s="5">
        <v>113.44</v>
      </c>
      <c r="F2143" s="5">
        <v>20716</v>
      </c>
      <c r="G2143" s="3">
        <v>235</v>
      </c>
      <c r="H2143" s="3">
        <v>0</v>
      </c>
      <c r="I2143" s="3" t="s">
        <v>1</v>
      </c>
      <c r="J2143" s="3" t="s">
        <v>150</v>
      </c>
      <c r="K2143" s="3">
        <v>6</v>
      </c>
      <c r="L2143" s="3">
        <v>26</v>
      </c>
      <c r="M2143" s="3">
        <v>1</v>
      </c>
      <c r="N2143" s="1" t="s">
        <v>3037</v>
      </c>
    </row>
    <row r="2144" spans="1:14" ht="24" customHeight="1" x14ac:dyDescent="0.5">
      <c r="A2144" s="3" t="s">
        <v>3189</v>
      </c>
      <c r="B2144" s="1" t="s">
        <v>3238</v>
      </c>
      <c r="C2144" s="3" t="s">
        <v>517</v>
      </c>
      <c r="D2144" s="3">
        <v>3</v>
      </c>
      <c r="E2144" s="5">
        <v>113.46</v>
      </c>
      <c r="F2144" s="5">
        <v>29086</v>
      </c>
      <c r="G2144" s="3">
        <v>330</v>
      </c>
      <c r="H2144" s="3">
        <v>2</v>
      </c>
      <c r="I2144" s="3" t="s">
        <v>1</v>
      </c>
      <c r="J2144" s="3" t="s">
        <v>150</v>
      </c>
      <c r="K2144" s="3">
        <v>28</v>
      </c>
      <c r="L2144" s="3">
        <v>12</v>
      </c>
      <c r="M2144" s="3">
        <v>1</v>
      </c>
      <c r="N2144" s="1" t="s">
        <v>718</v>
      </c>
    </row>
    <row r="2145" spans="1:14" ht="24" customHeight="1" x14ac:dyDescent="0.5">
      <c r="A2145" s="3" t="s">
        <v>3191</v>
      </c>
      <c r="B2145" s="1" t="s">
        <v>3237</v>
      </c>
      <c r="C2145" s="3" t="s">
        <v>449</v>
      </c>
      <c r="D2145" s="3">
        <v>3</v>
      </c>
      <c r="E2145" s="5">
        <v>113.67</v>
      </c>
      <c r="F2145" s="5">
        <v>21994</v>
      </c>
      <c r="G2145" s="3">
        <v>250</v>
      </c>
      <c r="H2145" s="3">
        <v>0</v>
      </c>
      <c r="I2145" s="3" t="s">
        <v>5</v>
      </c>
      <c r="J2145" s="3" t="s">
        <v>152</v>
      </c>
      <c r="K2145" s="3">
        <v>24</v>
      </c>
      <c r="L2145" s="3">
        <v>16</v>
      </c>
      <c r="M2145" s="3">
        <v>1</v>
      </c>
      <c r="N2145" s="1" t="s">
        <v>804</v>
      </c>
    </row>
    <row r="2146" spans="1:14" ht="24" customHeight="1" x14ac:dyDescent="0.5">
      <c r="A2146" s="3" t="s">
        <v>3186</v>
      </c>
      <c r="B2146" s="1" t="s">
        <v>3224</v>
      </c>
      <c r="C2146" s="3" t="s">
        <v>1744</v>
      </c>
      <c r="D2146" s="3">
        <v>4</v>
      </c>
      <c r="E2146" s="5">
        <v>113.74</v>
      </c>
      <c r="F2146" s="5">
        <v>87920</v>
      </c>
      <c r="G2146" s="3">
        <v>1000</v>
      </c>
      <c r="H2146" s="3">
        <v>0</v>
      </c>
      <c r="I2146" s="3" t="s">
        <v>5</v>
      </c>
      <c r="J2146" s="3" t="s">
        <v>152</v>
      </c>
      <c r="K2146" s="3">
        <v>26</v>
      </c>
      <c r="L2146" s="3">
        <v>22</v>
      </c>
      <c r="M2146" s="3">
        <v>1</v>
      </c>
      <c r="N2146" s="1" t="s">
        <v>1059</v>
      </c>
    </row>
    <row r="2147" spans="1:14" ht="24" customHeight="1" x14ac:dyDescent="0.5">
      <c r="A2147" s="3" t="s">
        <v>3179</v>
      </c>
      <c r="B2147" s="1" t="s">
        <v>3261</v>
      </c>
      <c r="C2147" s="3" t="s">
        <v>1215</v>
      </c>
      <c r="D2147" s="3">
        <v>3</v>
      </c>
      <c r="E2147" s="5">
        <v>113.82</v>
      </c>
      <c r="F2147" s="5">
        <v>18890</v>
      </c>
      <c r="G2147" s="3">
        <v>215</v>
      </c>
      <c r="H2147" s="3">
        <v>0</v>
      </c>
      <c r="I2147" s="3" t="s">
        <v>1</v>
      </c>
      <c r="J2147" s="3" t="s">
        <v>151</v>
      </c>
      <c r="K2147" s="3">
        <v>15</v>
      </c>
      <c r="L2147" s="3">
        <v>19</v>
      </c>
      <c r="M2147" s="3">
        <v>1</v>
      </c>
      <c r="N2147" s="1" t="s">
        <v>1763</v>
      </c>
    </row>
    <row r="2148" spans="1:14" ht="24" customHeight="1" x14ac:dyDescent="0.5">
      <c r="A2148" s="3" t="s">
        <v>3203</v>
      </c>
      <c r="B2148" s="1" t="s">
        <v>3247</v>
      </c>
      <c r="C2148" s="3" t="s">
        <v>71</v>
      </c>
      <c r="D2148" s="3">
        <v>3</v>
      </c>
      <c r="E2148" s="5">
        <v>113.94</v>
      </c>
      <c r="F2148" s="5">
        <v>21942</v>
      </c>
      <c r="G2148" s="3">
        <v>250</v>
      </c>
      <c r="H2148" s="3">
        <v>2</v>
      </c>
      <c r="I2148" s="3" t="s">
        <v>1</v>
      </c>
      <c r="J2148" s="3" t="s">
        <v>151</v>
      </c>
      <c r="K2148" s="3">
        <v>17</v>
      </c>
      <c r="L2148" s="3">
        <v>21</v>
      </c>
      <c r="M2148" s="3">
        <v>1</v>
      </c>
      <c r="N2148" s="1" t="s">
        <v>4491</v>
      </c>
    </row>
    <row r="2149" spans="1:14" ht="24" customHeight="1" x14ac:dyDescent="0.5">
      <c r="A2149" s="3" t="s">
        <v>3179</v>
      </c>
      <c r="B2149" s="1" t="s">
        <v>3184</v>
      </c>
      <c r="C2149" s="3" t="s">
        <v>21</v>
      </c>
      <c r="D2149" s="3">
        <v>3</v>
      </c>
      <c r="E2149" s="5">
        <v>114</v>
      </c>
      <c r="F2149" s="5">
        <v>13948</v>
      </c>
      <c r="G2149" s="3">
        <v>159</v>
      </c>
      <c r="H2149" s="3">
        <v>0</v>
      </c>
      <c r="I2149" s="3" t="s">
        <v>1</v>
      </c>
      <c r="J2149" s="3" t="s">
        <v>151</v>
      </c>
      <c r="K2149" s="3">
        <v>6</v>
      </c>
      <c r="L2149" s="3">
        <v>3</v>
      </c>
      <c r="M2149" s="3">
        <v>1</v>
      </c>
      <c r="N2149" s="1" t="s">
        <v>2364</v>
      </c>
    </row>
    <row r="2150" spans="1:14" ht="24" customHeight="1" x14ac:dyDescent="0.5">
      <c r="A2150" s="3" t="s">
        <v>3189</v>
      </c>
      <c r="B2150" s="1" t="s">
        <v>3238</v>
      </c>
      <c r="C2150" s="3" t="s">
        <v>520</v>
      </c>
      <c r="D2150" s="3">
        <v>3</v>
      </c>
      <c r="E2150" s="5">
        <v>114.06</v>
      </c>
      <c r="F2150" s="5">
        <v>12538</v>
      </c>
      <c r="G2150" s="3">
        <v>143</v>
      </c>
      <c r="H2150" s="3">
        <v>5</v>
      </c>
      <c r="I2150" s="3" t="s">
        <v>1</v>
      </c>
      <c r="J2150" s="3" t="s">
        <v>150</v>
      </c>
      <c r="K2150" s="3">
        <v>7</v>
      </c>
      <c r="L2150" s="3">
        <v>12</v>
      </c>
      <c r="M2150" s="3">
        <v>1</v>
      </c>
      <c r="N2150" s="1" t="s">
        <v>4044</v>
      </c>
    </row>
    <row r="2151" spans="1:14" ht="24" customHeight="1" x14ac:dyDescent="0.5">
      <c r="A2151" s="3" t="s">
        <v>3189</v>
      </c>
      <c r="B2151" s="1" t="s">
        <v>3287</v>
      </c>
      <c r="C2151" s="3" t="s">
        <v>419</v>
      </c>
      <c r="D2151" s="3">
        <v>3</v>
      </c>
      <c r="E2151" s="5">
        <v>114.08</v>
      </c>
      <c r="F2151" s="5">
        <v>15604</v>
      </c>
      <c r="G2151" s="3">
        <v>178</v>
      </c>
      <c r="H2151" s="3">
        <v>5</v>
      </c>
      <c r="I2151" s="3" t="s">
        <v>1</v>
      </c>
      <c r="J2151" s="3" t="s">
        <v>152</v>
      </c>
      <c r="K2151" s="3">
        <v>11</v>
      </c>
      <c r="L2151" s="3">
        <v>11</v>
      </c>
      <c r="M2151" s="3">
        <v>1</v>
      </c>
      <c r="N2151" s="1" t="s">
        <v>3577</v>
      </c>
    </row>
    <row r="2152" spans="1:14" ht="24" customHeight="1" x14ac:dyDescent="0.5">
      <c r="A2152" s="3" t="s">
        <v>3189</v>
      </c>
      <c r="B2152" s="1" t="s">
        <v>3266</v>
      </c>
      <c r="C2152" s="3" t="s">
        <v>449</v>
      </c>
      <c r="D2152" s="3">
        <v>4</v>
      </c>
      <c r="E2152" s="5">
        <v>114.25</v>
      </c>
      <c r="F2152" s="5">
        <v>24946</v>
      </c>
      <c r="G2152" s="3">
        <v>285</v>
      </c>
      <c r="H2152" s="3">
        <v>0</v>
      </c>
      <c r="I2152" s="3" t="s">
        <v>1</v>
      </c>
      <c r="J2152" s="3" t="s">
        <v>151</v>
      </c>
      <c r="K2152" s="3">
        <v>24</v>
      </c>
      <c r="L2152" s="3">
        <v>11</v>
      </c>
      <c r="M2152" s="3">
        <v>1</v>
      </c>
      <c r="N2152" s="1" t="s">
        <v>990</v>
      </c>
    </row>
    <row r="2153" spans="1:14" ht="24" customHeight="1" x14ac:dyDescent="0.5">
      <c r="A2153" s="3" t="s">
        <v>3191</v>
      </c>
      <c r="B2153" s="1" t="s">
        <v>3207</v>
      </c>
      <c r="C2153" s="3" t="s">
        <v>250</v>
      </c>
      <c r="D2153" s="3">
        <v>4</v>
      </c>
      <c r="E2153" s="5">
        <v>114.25</v>
      </c>
      <c r="F2153" s="5">
        <v>48141</v>
      </c>
      <c r="G2153" s="3">
        <v>550</v>
      </c>
      <c r="H2153" s="3">
        <v>0</v>
      </c>
      <c r="I2153" s="3" t="s">
        <v>1</v>
      </c>
      <c r="J2153" s="3" t="s">
        <v>152</v>
      </c>
      <c r="K2153" s="3">
        <v>34</v>
      </c>
      <c r="L2153" s="3">
        <v>11</v>
      </c>
      <c r="M2153" s="3">
        <v>1</v>
      </c>
      <c r="N2153" s="1" t="s">
        <v>1160</v>
      </c>
    </row>
    <row r="2154" spans="1:14" ht="24" customHeight="1" x14ac:dyDescent="0.5">
      <c r="A2154" s="3" t="s">
        <v>3186</v>
      </c>
      <c r="B2154" s="1" t="s">
        <v>3260</v>
      </c>
      <c r="C2154" s="3" t="s">
        <v>250</v>
      </c>
      <c r="D2154" s="3">
        <v>4</v>
      </c>
      <c r="E2154" s="5">
        <v>114.25</v>
      </c>
      <c r="F2154" s="5">
        <v>48578</v>
      </c>
      <c r="G2154" s="3">
        <v>555</v>
      </c>
      <c r="H2154" s="3">
        <v>0</v>
      </c>
      <c r="I2154" s="3" t="s">
        <v>63</v>
      </c>
      <c r="J2154" s="3" t="s">
        <v>152</v>
      </c>
      <c r="K2154" s="3">
        <v>34</v>
      </c>
      <c r="L2154" s="3">
        <v>26</v>
      </c>
      <c r="M2154" s="3">
        <v>1</v>
      </c>
      <c r="N2154" s="1" t="s">
        <v>2145</v>
      </c>
    </row>
    <row r="2155" spans="1:14" ht="24" customHeight="1" x14ac:dyDescent="0.5">
      <c r="A2155" s="3" t="s">
        <v>3186</v>
      </c>
      <c r="B2155" s="1" t="s">
        <v>147</v>
      </c>
      <c r="C2155" s="3" t="s">
        <v>607</v>
      </c>
      <c r="D2155" s="3">
        <v>3</v>
      </c>
      <c r="E2155" s="5">
        <v>114.35</v>
      </c>
      <c r="F2155" s="5">
        <v>22038</v>
      </c>
      <c r="G2155" s="3">
        <v>252</v>
      </c>
      <c r="H2155" s="3">
        <v>0</v>
      </c>
      <c r="I2155" s="3" t="s">
        <v>5</v>
      </c>
      <c r="J2155" s="3" t="s">
        <v>150</v>
      </c>
      <c r="K2155" s="3">
        <v>27</v>
      </c>
      <c r="L2155" s="3">
        <v>13</v>
      </c>
      <c r="M2155" s="3">
        <v>1</v>
      </c>
      <c r="N2155" s="1" t="s">
        <v>4251</v>
      </c>
    </row>
    <row r="2156" spans="1:14" ht="24" customHeight="1" x14ac:dyDescent="0.5">
      <c r="A2156" s="3" t="s">
        <v>3191</v>
      </c>
      <c r="B2156" s="1" t="s">
        <v>3237</v>
      </c>
      <c r="C2156" s="3" t="s">
        <v>691</v>
      </c>
      <c r="D2156" s="3">
        <v>2</v>
      </c>
      <c r="E2156" s="5">
        <v>114.4</v>
      </c>
      <c r="F2156" s="5">
        <v>40210</v>
      </c>
      <c r="G2156" s="3">
        <v>460</v>
      </c>
      <c r="H2156" s="3">
        <v>2</v>
      </c>
      <c r="I2156" s="3" t="s">
        <v>1</v>
      </c>
      <c r="J2156" s="3" t="s">
        <v>150</v>
      </c>
      <c r="K2156" s="3">
        <v>18</v>
      </c>
      <c r="L2156" s="3">
        <v>19</v>
      </c>
      <c r="M2156" s="3">
        <v>1</v>
      </c>
      <c r="N2156" s="1" t="s">
        <v>3038</v>
      </c>
    </row>
    <row r="2157" spans="1:14" ht="24" customHeight="1" x14ac:dyDescent="0.5">
      <c r="A2157" s="3" t="s">
        <v>3191</v>
      </c>
      <c r="B2157" s="1" t="s">
        <v>3237</v>
      </c>
      <c r="C2157" s="3" t="s">
        <v>1542</v>
      </c>
      <c r="D2157" s="3">
        <v>4</v>
      </c>
      <c r="E2157" s="5">
        <v>114.41</v>
      </c>
      <c r="F2157" s="5">
        <v>24037</v>
      </c>
      <c r="G2157" s="3">
        <v>275</v>
      </c>
      <c r="H2157" s="3">
        <v>0</v>
      </c>
      <c r="I2157" s="3" t="s">
        <v>1</v>
      </c>
      <c r="J2157" s="3" t="s">
        <v>151</v>
      </c>
      <c r="K2157" s="3">
        <v>11</v>
      </c>
      <c r="L2157" s="3">
        <v>19</v>
      </c>
      <c r="M2157" s="3">
        <v>1</v>
      </c>
      <c r="N2157" s="1" t="s">
        <v>512</v>
      </c>
    </row>
    <row r="2158" spans="1:14" ht="24" customHeight="1" x14ac:dyDescent="0.5">
      <c r="A2158" s="3" t="s">
        <v>3196</v>
      </c>
      <c r="B2158" s="1" t="s">
        <v>3279</v>
      </c>
      <c r="C2158" s="3" t="s">
        <v>526</v>
      </c>
      <c r="D2158" s="3">
        <v>2</v>
      </c>
      <c r="E2158" s="5">
        <v>114.47</v>
      </c>
      <c r="F2158" s="5">
        <v>47174</v>
      </c>
      <c r="G2158" s="3">
        <v>540</v>
      </c>
      <c r="H2158" s="3">
        <v>2</v>
      </c>
      <c r="I2158" s="3" t="s">
        <v>1</v>
      </c>
      <c r="J2158" s="3" t="s">
        <v>150</v>
      </c>
      <c r="K2158" s="3">
        <v>17</v>
      </c>
      <c r="L2158" s="3">
        <v>12</v>
      </c>
      <c r="M2158" s="3">
        <v>1</v>
      </c>
      <c r="N2158" s="1" t="s">
        <v>4492</v>
      </c>
    </row>
    <row r="2159" spans="1:14" ht="24" customHeight="1" x14ac:dyDescent="0.5">
      <c r="A2159" s="3" t="s">
        <v>3177</v>
      </c>
      <c r="B2159" s="1" t="s">
        <v>3185</v>
      </c>
      <c r="C2159" s="3" t="s">
        <v>2017</v>
      </c>
      <c r="D2159" s="3">
        <v>3</v>
      </c>
      <c r="E2159" s="5">
        <v>114.53</v>
      </c>
      <c r="F2159" s="5">
        <v>111762</v>
      </c>
      <c r="G2159" s="3">
        <v>1280</v>
      </c>
      <c r="H2159" s="3">
        <v>2</v>
      </c>
      <c r="I2159" s="3" t="s">
        <v>1</v>
      </c>
      <c r="J2159" s="3" t="s">
        <v>150</v>
      </c>
      <c r="K2159" s="3">
        <v>13</v>
      </c>
      <c r="L2159" s="3">
        <v>25</v>
      </c>
      <c r="M2159" s="3">
        <v>1</v>
      </c>
      <c r="N2159" s="1" t="s">
        <v>1646</v>
      </c>
    </row>
    <row r="2160" spans="1:14" ht="24" customHeight="1" x14ac:dyDescent="0.5">
      <c r="A2160" s="3" t="s">
        <v>3179</v>
      </c>
      <c r="B2160" s="1" t="s">
        <v>3183</v>
      </c>
      <c r="C2160" s="3" t="s">
        <v>216</v>
      </c>
      <c r="D2160" s="3">
        <v>3</v>
      </c>
      <c r="E2160" s="5">
        <v>114.56</v>
      </c>
      <c r="F2160" s="5">
        <v>51065</v>
      </c>
      <c r="G2160" s="3">
        <v>585</v>
      </c>
      <c r="H2160" s="3">
        <v>0</v>
      </c>
      <c r="I2160" s="3" t="s">
        <v>5</v>
      </c>
      <c r="J2160" s="3" t="s">
        <v>150</v>
      </c>
      <c r="K2160" s="3">
        <v>18</v>
      </c>
      <c r="L2160" s="3">
        <v>9</v>
      </c>
      <c r="M2160" s="3">
        <v>1</v>
      </c>
      <c r="N2160" s="1" t="s">
        <v>2386</v>
      </c>
    </row>
    <row r="2161" spans="1:14" ht="24" customHeight="1" x14ac:dyDescent="0.5">
      <c r="A2161" s="3" t="s">
        <v>3189</v>
      </c>
      <c r="B2161" s="1" t="s">
        <v>3238</v>
      </c>
      <c r="C2161" s="3" t="s">
        <v>433</v>
      </c>
      <c r="D2161" s="3">
        <v>3</v>
      </c>
      <c r="E2161" s="5">
        <v>114.71</v>
      </c>
      <c r="F2161" s="5">
        <v>59280</v>
      </c>
      <c r="G2161" s="3">
        <v>680</v>
      </c>
      <c r="H2161" s="3">
        <v>5</v>
      </c>
      <c r="I2161" s="3" t="s">
        <v>5</v>
      </c>
      <c r="J2161" s="3" t="s">
        <v>150</v>
      </c>
      <c r="K2161" s="3">
        <v>16</v>
      </c>
      <c r="L2161" s="3">
        <v>11</v>
      </c>
      <c r="M2161" s="3">
        <v>1</v>
      </c>
      <c r="N2161" s="1" t="s">
        <v>3039</v>
      </c>
    </row>
    <row r="2162" spans="1:14" ht="24" customHeight="1" x14ac:dyDescent="0.5">
      <c r="A2162" s="3" t="s">
        <v>3189</v>
      </c>
      <c r="B2162" s="1" t="s">
        <v>3238</v>
      </c>
      <c r="C2162" s="3" t="s">
        <v>2111</v>
      </c>
      <c r="D2162" s="3">
        <v>3</v>
      </c>
      <c r="E2162" s="5">
        <v>114.74</v>
      </c>
      <c r="F2162" s="5">
        <v>30504</v>
      </c>
      <c r="G2162" s="3">
        <v>350</v>
      </c>
      <c r="H2162" s="3">
        <v>0</v>
      </c>
      <c r="I2162" s="3" t="s">
        <v>1</v>
      </c>
      <c r="J2162" s="3" t="s">
        <v>150</v>
      </c>
      <c r="K2162" s="3">
        <v>18</v>
      </c>
      <c r="L2162" s="3">
        <v>23</v>
      </c>
      <c r="M2162" s="3">
        <v>1</v>
      </c>
      <c r="N2162" s="1" t="s">
        <v>3040</v>
      </c>
    </row>
    <row r="2163" spans="1:14" ht="24" customHeight="1" x14ac:dyDescent="0.5">
      <c r="A2163" s="3" t="s">
        <v>3196</v>
      </c>
      <c r="B2163" s="1" t="s">
        <v>3289</v>
      </c>
      <c r="C2163" s="3" t="s">
        <v>16</v>
      </c>
      <c r="D2163" s="3">
        <v>3</v>
      </c>
      <c r="E2163" s="5">
        <v>114.77</v>
      </c>
      <c r="F2163" s="5">
        <v>16991</v>
      </c>
      <c r="G2163" s="3">
        <v>195</v>
      </c>
      <c r="H2163" s="3">
        <v>5</v>
      </c>
      <c r="I2163" s="3" t="s">
        <v>316</v>
      </c>
      <c r="J2163" s="3" t="s">
        <v>151</v>
      </c>
      <c r="K2163" s="3">
        <v>5</v>
      </c>
      <c r="L2163" s="3">
        <v>14</v>
      </c>
      <c r="M2163" s="3">
        <v>1</v>
      </c>
      <c r="N2163" s="1" t="s">
        <v>4045</v>
      </c>
    </row>
    <row r="2164" spans="1:14" ht="24" customHeight="1" x14ac:dyDescent="0.5">
      <c r="A2164" s="3" t="s">
        <v>3177</v>
      </c>
      <c r="B2164" s="1" t="s">
        <v>3178</v>
      </c>
      <c r="C2164" s="3" t="s">
        <v>2043</v>
      </c>
      <c r="D2164" s="3">
        <v>3</v>
      </c>
      <c r="E2164" s="5">
        <v>114.79</v>
      </c>
      <c r="F2164" s="5">
        <v>85635</v>
      </c>
      <c r="G2164" s="3">
        <v>983</v>
      </c>
      <c r="H2164" s="3">
        <v>5</v>
      </c>
      <c r="I2164" s="3" t="s">
        <v>1</v>
      </c>
      <c r="J2164" s="3" t="s">
        <v>150</v>
      </c>
      <c r="K2164" s="3">
        <v>9</v>
      </c>
      <c r="L2164" s="3">
        <v>23</v>
      </c>
      <c r="M2164" s="3">
        <v>1</v>
      </c>
      <c r="N2164" s="1" t="s">
        <v>625</v>
      </c>
    </row>
    <row r="2165" spans="1:14" ht="24" customHeight="1" x14ac:dyDescent="0.5">
      <c r="A2165" s="3" t="s">
        <v>3196</v>
      </c>
      <c r="B2165" s="1" t="s">
        <v>3281</v>
      </c>
      <c r="C2165" s="3" t="s">
        <v>11</v>
      </c>
      <c r="D2165" s="3">
        <v>3</v>
      </c>
      <c r="E2165" s="5">
        <v>114.84</v>
      </c>
      <c r="F2165" s="5">
        <v>17242</v>
      </c>
      <c r="G2165" s="3">
        <v>198</v>
      </c>
      <c r="H2165" s="3">
        <v>0</v>
      </c>
      <c r="I2165" s="3" t="s">
        <v>1</v>
      </c>
      <c r="J2165" s="3" t="s">
        <v>151</v>
      </c>
      <c r="K2165" s="3">
        <v>7</v>
      </c>
      <c r="L2165" s="3">
        <v>10</v>
      </c>
      <c r="M2165" s="3">
        <v>1</v>
      </c>
      <c r="N2165" s="1" t="s">
        <v>4046</v>
      </c>
    </row>
    <row r="2166" spans="1:14" ht="24" customHeight="1" x14ac:dyDescent="0.5">
      <c r="A2166" s="3" t="s">
        <v>3196</v>
      </c>
      <c r="B2166" s="1" t="s">
        <v>3289</v>
      </c>
      <c r="C2166" s="3" t="s">
        <v>1892</v>
      </c>
      <c r="D2166" s="3">
        <v>3</v>
      </c>
      <c r="E2166" s="5">
        <v>114.92</v>
      </c>
      <c r="F2166" s="5">
        <v>47860</v>
      </c>
      <c r="G2166" s="3">
        <v>550</v>
      </c>
      <c r="H2166" s="3">
        <v>5</v>
      </c>
      <c r="I2166" s="3" t="s">
        <v>5</v>
      </c>
      <c r="J2166" s="3" t="s">
        <v>152</v>
      </c>
      <c r="K2166" s="3">
        <v>31</v>
      </c>
      <c r="L2166" s="3">
        <v>22</v>
      </c>
      <c r="M2166" s="3">
        <v>1</v>
      </c>
      <c r="N2166" s="1" t="s">
        <v>4493</v>
      </c>
    </row>
    <row r="2167" spans="1:14" ht="24" customHeight="1" x14ac:dyDescent="0.5">
      <c r="A2167" s="3" t="s">
        <v>3196</v>
      </c>
      <c r="B2167" s="1" t="s">
        <v>3285</v>
      </c>
      <c r="C2167" s="3" t="s">
        <v>2162</v>
      </c>
      <c r="D2167" s="3">
        <v>3</v>
      </c>
      <c r="E2167" s="5">
        <v>115</v>
      </c>
      <c r="F2167" s="5">
        <v>11783</v>
      </c>
      <c r="G2167" s="3">
        <v>135.5</v>
      </c>
      <c r="H2167" s="3">
        <v>0</v>
      </c>
      <c r="I2167" s="3" t="s">
        <v>1</v>
      </c>
      <c r="J2167" s="3" t="s">
        <v>151</v>
      </c>
      <c r="K2167" s="3">
        <v>6</v>
      </c>
      <c r="L2167" s="3">
        <v>24</v>
      </c>
      <c r="M2167" s="3">
        <v>1</v>
      </c>
      <c r="N2167" s="1" t="s">
        <v>850</v>
      </c>
    </row>
    <row r="2168" spans="1:14" ht="24" customHeight="1" x14ac:dyDescent="0.5">
      <c r="A2168" s="3" t="s">
        <v>3196</v>
      </c>
      <c r="B2168" s="1" t="s">
        <v>3227</v>
      </c>
      <c r="C2168" s="3" t="s">
        <v>210</v>
      </c>
      <c r="D2168" s="3">
        <v>3</v>
      </c>
      <c r="E2168" s="5">
        <v>115.03</v>
      </c>
      <c r="F2168" s="5">
        <v>46075</v>
      </c>
      <c r="G2168" s="3">
        <v>530</v>
      </c>
      <c r="H2168" s="3">
        <v>5</v>
      </c>
      <c r="I2168" s="3" t="s">
        <v>5</v>
      </c>
      <c r="J2168" s="3" t="s">
        <v>151</v>
      </c>
      <c r="K2168" s="3">
        <v>7</v>
      </c>
      <c r="L2168" s="3">
        <v>15</v>
      </c>
      <c r="M2168" s="3">
        <v>1</v>
      </c>
      <c r="N2168" s="1" t="s">
        <v>4252</v>
      </c>
    </row>
    <row r="2169" spans="1:14" ht="24" customHeight="1" x14ac:dyDescent="0.5">
      <c r="A2169" s="3" t="s">
        <v>3191</v>
      </c>
      <c r="B2169" s="1" t="s">
        <v>3283</v>
      </c>
      <c r="C2169" s="3" t="s">
        <v>2017</v>
      </c>
      <c r="D2169" s="3">
        <v>4</v>
      </c>
      <c r="E2169" s="5">
        <v>115.03</v>
      </c>
      <c r="F2169" s="5">
        <v>78241</v>
      </c>
      <c r="G2169" s="3">
        <v>900</v>
      </c>
      <c r="H2169" s="3">
        <v>2</v>
      </c>
      <c r="I2169" s="3" t="s">
        <v>1</v>
      </c>
      <c r="J2169" s="3" t="s">
        <v>152</v>
      </c>
      <c r="K2169" s="3">
        <v>10</v>
      </c>
      <c r="L2169" s="3">
        <v>23</v>
      </c>
      <c r="M2169" s="3">
        <v>1</v>
      </c>
      <c r="N2169" s="1" t="s">
        <v>3041</v>
      </c>
    </row>
    <row r="2170" spans="1:14" ht="24" customHeight="1" x14ac:dyDescent="0.5">
      <c r="A2170" s="3" t="s">
        <v>3191</v>
      </c>
      <c r="B2170" s="1" t="s">
        <v>3192</v>
      </c>
      <c r="C2170" s="3" t="s">
        <v>2014</v>
      </c>
      <c r="D2170" s="3">
        <v>3</v>
      </c>
      <c r="E2170" s="5">
        <v>115.08</v>
      </c>
      <c r="F2170" s="5">
        <v>21985</v>
      </c>
      <c r="G2170" s="3">
        <v>253</v>
      </c>
      <c r="H2170" s="3">
        <v>5</v>
      </c>
      <c r="I2170" s="3" t="s">
        <v>1</v>
      </c>
      <c r="J2170" s="3" t="s">
        <v>151</v>
      </c>
      <c r="K2170" s="3">
        <v>6</v>
      </c>
      <c r="L2170" s="3">
        <v>22</v>
      </c>
      <c r="M2170" s="3">
        <v>1</v>
      </c>
      <c r="N2170" s="1" t="s">
        <v>1082</v>
      </c>
    </row>
    <row r="2171" spans="1:14" ht="24" customHeight="1" x14ac:dyDescent="0.5">
      <c r="A2171" s="3" t="s">
        <v>3191</v>
      </c>
      <c r="B2171" s="1" t="s">
        <v>3283</v>
      </c>
      <c r="C2171" s="3" t="s">
        <v>687</v>
      </c>
      <c r="D2171" s="3">
        <v>4</v>
      </c>
      <c r="E2171" s="5">
        <v>115.08</v>
      </c>
      <c r="F2171" s="5">
        <v>28242</v>
      </c>
      <c r="G2171" s="3">
        <v>325</v>
      </c>
      <c r="H2171" s="3">
        <v>2</v>
      </c>
      <c r="I2171" s="3" t="s">
        <v>1</v>
      </c>
      <c r="J2171" s="3" t="s">
        <v>150</v>
      </c>
      <c r="K2171" s="3">
        <v>18</v>
      </c>
      <c r="L2171" s="3">
        <v>23</v>
      </c>
      <c r="M2171" s="3">
        <v>1</v>
      </c>
      <c r="N2171" s="1" t="s">
        <v>1175</v>
      </c>
    </row>
    <row r="2172" spans="1:14" ht="24" customHeight="1" x14ac:dyDescent="0.5">
      <c r="A2172" s="3" t="s">
        <v>3191</v>
      </c>
      <c r="B2172" s="1" t="s">
        <v>3283</v>
      </c>
      <c r="C2172" s="3" t="s">
        <v>687</v>
      </c>
      <c r="D2172" s="3">
        <v>4</v>
      </c>
      <c r="E2172" s="5">
        <v>115.08</v>
      </c>
      <c r="F2172" s="5">
        <v>26504</v>
      </c>
      <c r="G2172" s="3">
        <v>305</v>
      </c>
      <c r="H2172" s="3">
        <v>0</v>
      </c>
      <c r="I2172" s="3" t="s">
        <v>1</v>
      </c>
      <c r="J2172" s="3" t="s">
        <v>152</v>
      </c>
      <c r="K2172" s="3">
        <v>18</v>
      </c>
      <c r="L2172" s="3">
        <v>17</v>
      </c>
      <c r="M2172" s="3">
        <v>1</v>
      </c>
      <c r="N2172" s="1" t="s">
        <v>1400</v>
      </c>
    </row>
    <row r="2173" spans="1:14" ht="24" customHeight="1" x14ac:dyDescent="0.5">
      <c r="A2173" s="3" t="s">
        <v>3189</v>
      </c>
      <c r="B2173" s="1" t="s">
        <v>3238</v>
      </c>
      <c r="C2173" s="3" t="s">
        <v>2439</v>
      </c>
      <c r="D2173" s="3">
        <v>3</v>
      </c>
      <c r="E2173" s="5">
        <v>115.09</v>
      </c>
      <c r="F2173" s="5">
        <v>14598</v>
      </c>
      <c r="G2173" s="3">
        <v>168</v>
      </c>
      <c r="H2173" s="3">
        <v>5</v>
      </c>
      <c r="I2173" s="3" t="s">
        <v>5</v>
      </c>
      <c r="J2173" s="3" t="s">
        <v>151</v>
      </c>
      <c r="K2173" s="3">
        <v>7</v>
      </c>
      <c r="L2173" s="3">
        <v>26</v>
      </c>
      <c r="M2173" s="3">
        <v>1</v>
      </c>
      <c r="N2173" s="1" t="s">
        <v>3578</v>
      </c>
    </row>
    <row r="2174" spans="1:14" ht="24" customHeight="1" x14ac:dyDescent="0.5">
      <c r="A2174" s="3" t="s">
        <v>3189</v>
      </c>
      <c r="B2174" s="1" t="s">
        <v>3238</v>
      </c>
      <c r="C2174" s="3" t="s">
        <v>235</v>
      </c>
      <c r="D2174" s="3">
        <v>4</v>
      </c>
      <c r="E2174" s="5">
        <v>115.14</v>
      </c>
      <c r="F2174" s="5">
        <v>36044</v>
      </c>
      <c r="G2174" s="3">
        <v>415</v>
      </c>
      <c r="H2174" s="3">
        <v>2</v>
      </c>
      <c r="I2174" s="3" t="s">
        <v>1</v>
      </c>
      <c r="J2174" s="3" t="s">
        <v>151</v>
      </c>
      <c r="K2174" s="3">
        <v>16</v>
      </c>
      <c r="L2174" s="3">
        <v>13</v>
      </c>
      <c r="M2174" s="3">
        <v>1</v>
      </c>
      <c r="N2174" s="1" t="s">
        <v>1516</v>
      </c>
    </row>
    <row r="2175" spans="1:14" ht="24" customHeight="1" x14ac:dyDescent="0.5">
      <c r="A2175" s="3" t="s">
        <v>3186</v>
      </c>
      <c r="B2175" s="1" t="s">
        <v>3218</v>
      </c>
      <c r="C2175" s="3" t="s">
        <v>1633</v>
      </c>
      <c r="D2175" s="3">
        <v>3</v>
      </c>
      <c r="E2175" s="5">
        <v>115.16</v>
      </c>
      <c r="F2175" s="5">
        <v>23446</v>
      </c>
      <c r="G2175" s="3">
        <v>270</v>
      </c>
      <c r="H2175" s="3">
        <v>5</v>
      </c>
      <c r="I2175" s="3" t="s">
        <v>316</v>
      </c>
      <c r="J2175" s="3" t="s">
        <v>151</v>
      </c>
      <c r="K2175" s="3">
        <v>5</v>
      </c>
      <c r="L2175" s="3">
        <v>20</v>
      </c>
      <c r="M2175" s="3">
        <v>1</v>
      </c>
      <c r="N2175" s="1" t="s">
        <v>3579</v>
      </c>
    </row>
    <row r="2176" spans="1:14" ht="24" customHeight="1" x14ac:dyDescent="0.5">
      <c r="A2176" s="3" t="s">
        <v>3196</v>
      </c>
      <c r="B2176" s="1" t="s">
        <v>3281</v>
      </c>
      <c r="C2176" s="3" t="s">
        <v>1432</v>
      </c>
      <c r="D2176" s="3">
        <v>3</v>
      </c>
      <c r="E2176" s="5">
        <v>115.21</v>
      </c>
      <c r="F2176" s="5">
        <v>56419</v>
      </c>
      <c r="G2176" s="3">
        <v>650</v>
      </c>
      <c r="H2176" s="3">
        <v>0</v>
      </c>
      <c r="I2176" s="3" t="s">
        <v>1</v>
      </c>
      <c r="J2176" s="3" t="s">
        <v>152</v>
      </c>
      <c r="K2176" s="3">
        <v>23</v>
      </c>
      <c r="L2176" s="3">
        <v>19</v>
      </c>
      <c r="M2176" s="3">
        <v>1</v>
      </c>
      <c r="N2176" s="1" t="s">
        <v>3042</v>
      </c>
    </row>
    <row r="2177" spans="1:14" ht="24" customHeight="1" x14ac:dyDescent="0.5">
      <c r="A2177" s="3" t="s">
        <v>3189</v>
      </c>
      <c r="B2177" s="1" t="s">
        <v>3190</v>
      </c>
      <c r="C2177" s="3" t="s">
        <v>389</v>
      </c>
      <c r="D2177" s="3">
        <v>3</v>
      </c>
      <c r="E2177" s="5">
        <v>115.27</v>
      </c>
      <c r="F2177" s="5">
        <v>32967</v>
      </c>
      <c r="G2177" s="3">
        <v>380</v>
      </c>
      <c r="H2177" s="3">
        <v>5</v>
      </c>
      <c r="I2177" s="3" t="s">
        <v>1</v>
      </c>
      <c r="J2177" s="3" t="s">
        <v>152</v>
      </c>
      <c r="K2177" s="3">
        <v>6</v>
      </c>
      <c r="L2177" s="3">
        <v>11</v>
      </c>
      <c r="M2177" s="3">
        <v>1</v>
      </c>
      <c r="N2177" s="1" t="s">
        <v>3043</v>
      </c>
    </row>
    <row r="2178" spans="1:14" ht="24" customHeight="1" x14ac:dyDescent="0.5">
      <c r="A2178" s="3" t="s">
        <v>3189</v>
      </c>
      <c r="B2178" s="1" t="s">
        <v>3238</v>
      </c>
      <c r="C2178" s="3" t="s">
        <v>1388</v>
      </c>
      <c r="D2178" s="3">
        <v>3</v>
      </c>
      <c r="E2178" s="5">
        <v>115.28</v>
      </c>
      <c r="F2178" s="5">
        <v>41205</v>
      </c>
      <c r="G2178" s="3">
        <v>475</v>
      </c>
      <c r="H2178" s="3">
        <v>0</v>
      </c>
      <c r="I2178" s="3" t="s">
        <v>1</v>
      </c>
      <c r="J2178" s="3" t="s">
        <v>151</v>
      </c>
      <c r="K2178" s="3">
        <v>17</v>
      </c>
      <c r="L2178" s="3">
        <v>18</v>
      </c>
      <c r="M2178" s="3">
        <v>1</v>
      </c>
      <c r="N2178" s="1" t="s">
        <v>2144</v>
      </c>
    </row>
    <row r="2179" spans="1:14" ht="24" customHeight="1" x14ac:dyDescent="0.5">
      <c r="A2179" s="3" t="s">
        <v>3191</v>
      </c>
      <c r="B2179" s="1" t="s">
        <v>3245</v>
      </c>
      <c r="C2179" s="3" t="s">
        <v>1517</v>
      </c>
      <c r="D2179" s="3">
        <v>3</v>
      </c>
      <c r="E2179" s="5">
        <v>115.32</v>
      </c>
      <c r="F2179" s="5">
        <v>34687</v>
      </c>
      <c r="G2179" s="3">
        <v>400</v>
      </c>
      <c r="H2179" s="3">
        <v>5</v>
      </c>
      <c r="I2179" s="3" t="s">
        <v>1</v>
      </c>
      <c r="J2179" s="3" t="s">
        <v>150</v>
      </c>
      <c r="K2179" s="3">
        <v>16</v>
      </c>
      <c r="L2179" s="3">
        <v>19</v>
      </c>
      <c r="M2179" s="3">
        <v>1</v>
      </c>
      <c r="N2179" s="1" t="s">
        <v>2153</v>
      </c>
    </row>
    <row r="2180" spans="1:14" ht="24" customHeight="1" x14ac:dyDescent="0.5">
      <c r="A2180" s="3" t="s">
        <v>3191</v>
      </c>
      <c r="B2180" s="1" t="s">
        <v>3283</v>
      </c>
      <c r="C2180" s="3" t="s">
        <v>343</v>
      </c>
      <c r="D2180" s="3">
        <v>3</v>
      </c>
      <c r="E2180" s="5">
        <v>115.5</v>
      </c>
      <c r="F2180" s="5">
        <v>47620</v>
      </c>
      <c r="G2180" s="3">
        <v>550</v>
      </c>
      <c r="H2180" s="3">
        <v>0</v>
      </c>
      <c r="I2180" s="3" t="s">
        <v>1</v>
      </c>
      <c r="J2180" s="3" t="s">
        <v>152</v>
      </c>
      <c r="K2180" s="3">
        <v>28</v>
      </c>
      <c r="L2180" s="3">
        <v>13</v>
      </c>
      <c r="M2180" s="3">
        <v>1</v>
      </c>
      <c r="N2180" s="1" t="s">
        <v>4047</v>
      </c>
    </row>
    <row r="2181" spans="1:14" ht="24" customHeight="1" x14ac:dyDescent="0.5">
      <c r="A2181" s="3" t="s">
        <v>3196</v>
      </c>
      <c r="B2181" s="1" t="s">
        <v>3251</v>
      </c>
      <c r="C2181" s="3" t="s">
        <v>848</v>
      </c>
      <c r="D2181" s="3">
        <v>3</v>
      </c>
      <c r="E2181" s="5">
        <v>115.51</v>
      </c>
      <c r="F2181" s="5">
        <v>26838</v>
      </c>
      <c r="G2181" s="3">
        <v>310</v>
      </c>
      <c r="H2181" s="3">
        <v>5</v>
      </c>
      <c r="I2181" s="3" t="s">
        <v>1</v>
      </c>
      <c r="J2181" s="3" t="s">
        <v>151</v>
      </c>
      <c r="K2181" s="3">
        <v>6</v>
      </c>
      <c r="L2181" s="3">
        <v>21</v>
      </c>
      <c r="M2181" s="3">
        <v>1</v>
      </c>
      <c r="N2181" s="1" t="s">
        <v>3044</v>
      </c>
    </row>
    <row r="2182" spans="1:14" ht="24" customHeight="1" x14ac:dyDescent="0.5">
      <c r="A2182" s="3" t="s">
        <v>3186</v>
      </c>
      <c r="B2182" s="1" t="s">
        <v>3211</v>
      </c>
      <c r="C2182" s="3" t="s">
        <v>2570</v>
      </c>
      <c r="D2182" s="3">
        <v>3</v>
      </c>
      <c r="E2182" s="5">
        <v>115.52</v>
      </c>
      <c r="F2182" s="5">
        <v>36358</v>
      </c>
      <c r="G2182" s="3">
        <v>420</v>
      </c>
      <c r="H2182" s="3">
        <v>2</v>
      </c>
      <c r="I2182" s="3" t="s">
        <v>2422</v>
      </c>
      <c r="J2182" s="3" t="s">
        <v>151</v>
      </c>
      <c r="K2182" s="3">
        <v>7</v>
      </c>
      <c r="L2182" s="3">
        <v>27</v>
      </c>
      <c r="M2182" s="3">
        <v>1</v>
      </c>
      <c r="N2182" s="1" t="s">
        <v>2530</v>
      </c>
    </row>
    <row r="2183" spans="1:14" ht="24" customHeight="1" x14ac:dyDescent="0.5">
      <c r="A2183" s="3" t="s">
        <v>3203</v>
      </c>
      <c r="B2183" s="1" t="s">
        <v>3272</v>
      </c>
      <c r="C2183" s="3" t="s">
        <v>182</v>
      </c>
      <c r="D2183" s="3">
        <v>3</v>
      </c>
      <c r="E2183" s="5">
        <v>115.57</v>
      </c>
      <c r="F2183" s="5">
        <v>20075</v>
      </c>
      <c r="G2183" s="3">
        <v>232</v>
      </c>
      <c r="H2183" s="3">
        <v>5</v>
      </c>
      <c r="I2183" s="3" t="s">
        <v>1</v>
      </c>
      <c r="J2183" s="3" t="s">
        <v>151</v>
      </c>
      <c r="K2183" s="3">
        <v>14</v>
      </c>
      <c r="L2183" s="3">
        <v>19</v>
      </c>
      <c r="M2183" s="3">
        <v>1</v>
      </c>
      <c r="N2183" s="1" t="s">
        <v>4048</v>
      </c>
    </row>
    <row r="2184" spans="1:14" ht="24" customHeight="1" x14ac:dyDescent="0.5">
      <c r="A2184" s="3" t="s">
        <v>3179</v>
      </c>
      <c r="B2184" s="1" t="s">
        <v>3184</v>
      </c>
      <c r="C2184" s="3" t="s">
        <v>208</v>
      </c>
      <c r="D2184" s="3">
        <v>4</v>
      </c>
      <c r="E2184" s="5">
        <v>115.57</v>
      </c>
      <c r="F2184" s="5">
        <v>27776</v>
      </c>
      <c r="G2184" s="3">
        <v>321</v>
      </c>
      <c r="H2184" s="3">
        <v>0</v>
      </c>
      <c r="I2184" s="3" t="s">
        <v>1</v>
      </c>
      <c r="J2184" s="3" t="s">
        <v>151</v>
      </c>
      <c r="K2184" s="3">
        <v>33</v>
      </c>
      <c r="L2184" s="3">
        <v>26</v>
      </c>
      <c r="M2184" s="3">
        <v>1</v>
      </c>
      <c r="N2184" s="1" t="s">
        <v>2573</v>
      </c>
    </row>
    <row r="2185" spans="1:14" ht="24" customHeight="1" x14ac:dyDescent="0.5">
      <c r="A2185" s="3" t="s">
        <v>3189</v>
      </c>
      <c r="B2185" s="1" t="s">
        <v>3190</v>
      </c>
      <c r="C2185" s="3" t="s">
        <v>69</v>
      </c>
      <c r="D2185" s="3">
        <v>4</v>
      </c>
      <c r="E2185" s="5">
        <v>115.57</v>
      </c>
      <c r="F2185" s="5">
        <v>45428</v>
      </c>
      <c r="G2185" s="3">
        <v>525</v>
      </c>
      <c r="H2185" s="3">
        <v>0</v>
      </c>
      <c r="I2185" s="3" t="s">
        <v>1</v>
      </c>
      <c r="J2185" s="3" t="s">
        <v>152</v>
      </c>
      <c r="K2185" s="3">
        <v>23</v>
      </c>
      <c r="L2185" s="3">
        <v>26</v>
      </c>
      <c r="M2185" s="3">
        <v>1</v>
      </c>
      <c r="N2185" s="1" t="s">
        <v>3580</v>
      </c>
    </row>
    <row r="2186" spans="1:14" ht="24" customHeight="1" x14ac:dyDescent="0.5">
      <c r="A2186" s="3" t="s">
        <v>3189</v>
      </c>
      <c r="B2186" s="1" t="s">
        <v>3238</v>
      </c>
      <c r="C2186" s="3" t="s">
        <v>172</v>
      </c>
      <c r="D2186" s="3">
        <v>3</v>
      </c>
      <c r="E2186" s="5">
        <v>115.6</v>
      </c>
      <c r="F2186" s="5">
        <v>27682</v>
      </c>
      <c r="G2186" s="3">
        <v>320</v>
      </c>
      <c r="H2186" s="3">
        <v>2</v>
      </c>
      <c r="I2186" s="3" t="s">
        <v>1</v>
      </c>
      <c r="J2186" s="3" t="s">
        <v>152</v>
      </c>
      <c r="K2186" s="3">
        <v>6</v>
      </c>
      <c r="L2186" s="3">
        <v>9</v>
      </c>
      <c r="M2186" s="3">
        <v>1</v>
      </c>
      <c r="N2186" s="1" t="s">
        <v>2170</v>
      </c>
    </row>
    <row r="2187" spans="1:14" ht="24" customHeight="1" x14ac:dyDescent="0.5">
      <c r="A2187" s="3" t="s">
        <v>3186</v>
      </c>
      <c r="B2187" s="1" t="s">
        <v>3235</v>
      </c>
      <c r="C2187" s="3" t="s">
        <v>405</v>
      </c>
      <c r="D2187" s="3">
        <v>4</v>
      </c>
      <c r="E2187" s="5">
        <v>115.7</v>
      </c>
      <c r="F2187" s="5">
        <v>21435</v>
      </c>
      <c r="G2187" s="3">
        <v>248</v>
      </c>
      <c r="H2187" s="3">
        <v>0</v>
      </c>
      <c r="I2187" s="3" t="s">
        <v>98</v>
      </c>
      <c r="J2187" s="3" t="s">
        <v>152</v>
      </c>
      <c r="K2187" s="3">
        <v>24</v>
      </c>
      <c r="L2187" s="3">
        <v>26</v>
      </c>
      <c r="M2187" s="3">
        <v>1</v>
      </c>
      <c r="N2187" s="1" t="s">
        <v>2357</v>
      </c>
    </row>
    <row r="2188" spans="1:14" ht="24" customHeight="1" x14ac:dyDescent="0.5">
      <c r="A2188" s="3" t="s">
        <v>3189</v>
      </c>
      <c r="B2188" s="1" t="s">
        <v>3190</v>
      </c>
      <c r="C2188" s="3" t="s">
        <v>2304</v>
      </c>
      <c r="D2188" s="3">
        <v>4</v>
      </c>
      <c r="E2188" s="5">
        <v>115.94</v>
      </c>
      <c r="F2188" s="5">
        <v>30016</v>
      </c>
      <c r="G2188" s="3">
        <v>348</v>
      </c>
      <c r="H2188" s="3">
        <v>0</v>
      </c>
      <c r="I2188" s="3" t="s">
        <v>1</v>
      </c>
      <c r="J2188" s="3" t="s">
        <v>150</v>
      </c>
      <c r="K2188" s="3">
        <v>27</v>
      </c>
      <c r="L2188" s="3">
        <v>25</v>
      </c>
      <c r="M2188" s="3">
        <v>1</v>
      </c>
      <c r="N2188" s="1" t="s">
        <v>3045</v>
      </c>
    </row>
    <row r="2189" spans="1:14" ht="24" customHeight="1" x14ac:dyDescent="0.5">
      <c r="A2189" s="3" t="s">
        <v>3191</v>
      </c>
      <c r="B2189" s="1" t="s">
        <v>3226</v>
      </c>
      <c r="C2189" s="3" t="s">
        <v>1114</v>
      </c>
      <c r="D2189" s="3">
        <v>4</v>
      </c>
      <c r="E2189" s="5">
        <v>116.15</v>
      </c>
      <c r="F2189" s="5">
        <v>20233</v>
      </c>
      <c r="G2189" s="3">
        <v>235</v>
      </c>
      <c r="H2189" s="3">
        <v>0</v>
      </c>
      <c r="I2189" s="3" t="s">
        <v>185</v>
      </c>
      <c r="J2189" s="3" t="s">
        <v>151</v>
      </c>
      <c r="K2189" s="3">
        <v>11</v>
      </c>
      <c r="L2189" s="3">
        <v>21</v>
      </c>
      <c r="M2189" s="3">
        <v>1</v>
      </c>
      <c r="N2189" s="1" t="s">
        <v>681</v>
      </c>
    </row>
    <row r="2190" spans="1:14" ht="24" customHeight="1" x14ac:dyDescent="0.5">
      <c r="A2190" s="3" t="s">
        <v>3186</v>
      </c>
      <c r="B2190" s="1" t="s">
        <v>3187</v>
      </c>
      <c r="C2190" s="3" t="s">
        <v>2533</v>
      </c>
      <c r="D2190" s="3">
        <v>2</v>
      </c>
      <c r="E2190" s="5">
        <v>116.23</v>
      </c>
      <c r="F2190" s="5">
        <v>37426</v>
      </c>
      <c r="G2190" s="3">
        <v>435</v>
      </c>
      <c r="H2190" s="3">
        <v>2</v>
      </c>
      <c r="I2190" s="3" t="s">
        <v>1</v>
      </c>
      <c r="J2190" s="3" t="s">
        <v>152</v>
      </c>
      <c r="K2190" s="3">
        <v>28</v>
      </c>
      <c r="L2190" s="3">
        <v>27</v>
      </c>
      <c r="M2190" s="3">
        <v>1</v>
      </c>
      <c r="N2190" s="1" t="s">
        <v>3046</v>
      </c>
    </row>
    <row r="2191" spans="1:14" ht="24" customHeight="1" x14ac:dyDescent="0.5">
      <c r="A2191" s="3" t="s">
        <v>3186</v>
      </c>
      <c r="B2191" s="1" t="s">
        <v>3187</v>
      </c>
      <c r="C2191" s="3" t="s">
        <v>378</v>
      </c>
      <c r="D2191" s="3">
        <v>4</v>
      </c>
      <c r="E2191" s="5">
        <v>116.25</v>
      </c>
      <c r="F2191" s="5">
        <v>47312</v>
      </c>
      <c r="G2191" s="3">
        <v>550</v>
      </c>
      <c r="H2191" s="3">
        <v>5</v>
      </c>
      <c r="I2191" s="3" t="s">
        <v>1</v>
      </c>
      <c r="J2191" s="3" t="s">
        <v>150</v>
      </c>
      <c r="K2191" s="3">
        <v>16</v>
      </c>
      <c r="L2191" s="3">
        <v>18</v>
      </c>
      <c r="M2191" s="3">
        <v>1</v>
      </c>
      <c r="N2191" s="1" t="s">
        <v>1778</v>
      </c>
    </row>
    <row r="2192" spans="1:14" ht="24" customHeight="1" x14ac:dyDescent="0.5">
      <c r="A2192" s="3" t="s">
        <v>3189</v>
      </c>
      <c r="B2192" s="1" t="s">
        <v>3190</v>
      </c>
      <c r="C2192" s="3" t="s">
        <v>85</v>
      </c>
      <c r="D2192" s="3">
        <v>3</v>
      </c>
      <c r="E2192" s="5">
        <v>116.55</v>
      </c>
      <c r="F2192" s="5">
        <v>36037</v>
      </c>
      <c r="G2192" s="3">
        <v>420</v>
      </c>
      <c r="H2192" s="6">
        <v>5</v>
      </c>
      <c r="I2192" s="3" t="s">
        <v>1</v>
      </c>
      <c r="J2192" s="3" t="s">
        <v>150</v>
      </c>
      <c r="K2192" s="3">
        <v>18</v>
      </c>
      <c r="L2192" s="3">
        <v>7</v>
      </c>
      <c r="M2192" s="3">
        <v>1</v>
      </c>
      <c r="N2192" s="1" t="s">
        <v>4253</v>
      </c>
    </row>
    <row r="2193" spans="1:14" ht="24" customHeight="1" x14ac:dyDescent="0.5">
      <c r="A2193" s="3" t="s">
        <v>3176</v>
      </c>
      <c r="B2193" s="1" t="s">
        <v>3176</v>
      </c>
      <c r="C2193" s="3" t="s">
        <v>2435</v>
      </c>
      <c r="D2193" s="3">
        <v>3</v>
      </c>
      <c r="E2193" s="5">
        <v>116.56</v>
      </c>
      <c r="F2193" s="5">
        <v>50618</v>
      </c>
      <c r="G2193" s="3">
        <v>590</v>
      </c>
      <c r="H2193" s="3">
        <v>5</v>
      </c>
      <c r="I2193" s="3" t="s">
        <v>177</v>
      </c>
      <c r="J2193" s="3" t="s">
        <v>150</v>
      </c>
      <c r="K2193" s="3">
        <v>18</v>
      </c>
      <c r="L2193" s="3">
        <v>26</v>
      </c>
      <c r="M2193" s="3">
        <v>1</v>
      </c>
      <c r="N2193" s="1" t="s">
        <v>3047</v>
      </c>
    </row>
    <row r="2194" spans="1:14" ht="24" customHeight="1" x14ac:dyDescent="0.5">
      <c r="A2194" s="3" t="s">
        <v>3189</v>
      </c>
      <c r="B2194" s="1" t="s">
        <v>3291</v>
      </c>
      <c r="C2194" s="3" t="s">
        <v>83</v>
      </c>
      <c r="D2194" s="3">
        <v>4</v>
      </c>
      <c r="E2194" s="5">
        <v>116.63</v>
      </c>
      <c r="F2194" s="5">
        <v>21007</v>
      </c>
      <c r="G2194" s="3">
        <v>245</v>
      </c>
      <c r="H2194" s="3">
        <v>0</v>
      </c>
      <c r="I2194" s="3" t="s">
        <v>1</v>
      </c>
      <c r="J2194" s="3" t="s">
        <v>151</v>
      </c>
      <c r="K2194" s="3">
        <v>20</v>
      </c>
      <c r="L2194" s="3">
        <v>27</v>
      </c>
      <c r="M2194" s="3">
        <v>1</v>
      </c>
      <c r="N2194" s="1" t="s">
        <v>4049</v>
      </c>
    </row>
    <row r="2195" spans="1:14" ht="24" customHeight="1" x14ac:dyDescent="0.5">
      <c r="A2195" s="3" t="s">
        <v>3186</v>
      </c>
      <c r="B2195" s="1" t="s">
        <v>3223</v>
      </c>
      <c r="C2195" s="3" t="s">
        <v>83</v>
      </c>
      <c r="D2195" s="3">
        <v>4</v>
      </c>
      <c r="E2195" s="5">
        <v>116.63</v>
      </c>
      <c r="F2195" s="5">
        <v>23408</v>
      </c>
      <c r="G2195" s="3">
        <v>273</v>
      </c>
      <c r="H2195" s="3">
        <v>0</v>
      </c>
      <c r="I2195" s="3" t="s">
        <v>1</v>
      </c>
      <c r="J2195" s="3" t="s">
        <v>152</v>
      </c>
      <c r="K2195" s="3">
        <v>20</v>
      </c>
      <c r="L2195" s="3">
        <v>21</v>
      </c>
      <c r="M2195" s="3">
        <v>1</v>
      </c>
      <c r="N2195" s="1" t="s">
        <v>352</v>
      </c>
    </row>
    <row r="2196" spans="1:14" ht="24" customHeight="1" x14ac:dyDescent="0.5">
      <c r="A2196" s="3" t="s">
        <v>3191</v>
      </c>
      <c r="B2196" s="1" t="s">
        <v>3226</v>
      </c>
      <c r="C2196" s="3" t="s">
        <v>2114</v>
      </c>
      <c r="D2196" s="3">
        <v>4</v>
      </c>
      <c r="E2196" s="5">
        <v>116.89</v>
      </c>
      <c r="F2196" s="5">
        <v>22244</v>
      </c>
      <c r="G2196" s="3">
        <v>260</v>
      </c>
      <c r="H2196" s="3">
        <v>2</v>
      </c>
      <c r="I2196" s="3" t="s">
        <v>1</v>
      </c>
      <c r="J2196" s="3" t="s">
        <v>150</v>
      </c>
      <c r="K2196" s="3">
        <v>15</v>
      </c>
      <c r="L2196" s="3">
        <v>23</v>
      </c>
      <c r="M2196" s="3">
        <v>1</v>
      </c>
      <c r="N2196" s="1" t="s">
        <v>3048</v>
      </c>
    </row>
    <row r="2197" spans="1:14" ht="24" customHeight="1" x14ac:dyDescent="0.5">
      <c r="A2197" s="3" t="s">
        <v>3189</v>
      </c>
      <c r="B2197" s="1" t="s">
        <v>3232</v>
      </c>
      <c r="C2197" s="3" t="s">
        <v>112</v>
      </c>
      <c r="D2197" s="3">
        <v>3</v>
      </c>
      <c r="E2197" s="5">
        <v>116.97</v>
      </c>
      <c r="F2197" s="5">
        <v>28213</v>
      </c>
      <c r="G2197" s="3">
        <v>330</v>
      </c>
      <c r="H2197" s="3">
        <v>0</v>
      </c>
      <c r="I2197" s="3" t="s">
        <v>1</v>
      </c>
      <c r="J2197" s="3" t="s">
        <v>151</v>
      </c>
      <c r="K2197" s="3">
        <v>24</v>
      </c>
      <c r="L2197" s="3">
        <v>8</v>
      </c>
      <c r="M2197" s="3">
        <v>1</v>
      </c>
      <c r="N2197" s="1" t="s">
        <v>3581</v>
      </c>
    </row>
    <row r="2198" spans="1:14" ht="24" customHeight="1" x14ac:dyDescent="0.5">
      <c r="A2198" s="3" t="s">
        <v>3186</v>
      </c>
      <c r="B2198" s="1" t="s">
        <v>3257</v>
      </c>
      <c r="C2198" s="3" t="s">
        <v>954</v>
      </c>
      <c r="D2198" s="3">
        <v>3</v>
      </c>
      <c r="E2198" s="5">
        <v>117</v>
      </c>
      <c r="F2198" s="5">
        <v>20000</v>
      </c>
      <c r="G2198" s="3">
        <v>234</v>
      </c>
      <c r="H2198" s="3">
        <v>0</v>
      </c>
      <c r="I2198" s="3" t="s">
        <v>98</v>
      </c>
      <c r="J2198" s="3" t="s">
        <v>150</v>
      </c>
      <c r="K2198" s="3">
        <v>17</v>
      </c>
      <c r="L2198" s="3">
        <v>15</v>
      </c>
      <c r="M2198" s="3">
        <v>1</v>
      </c>
      <c r="N2198" s="1" t="s">
        <v>949</v>
      </c>
    </row>
    <row r="2199" spans="1:14" ht="24" customHeight="1" x14ac:dyDescent="0.5">
      <c r="A2199" s="3" t="s">
        <v>3186</v>
      </c>
      <c r="B2199" s="1" t="s">
        <v>3223</v>
      </c>
      <c r="C2199" s="3" t="s">
        <v>954</v>
      </c>
      <c r="D2199" s="3">
        <v>3</v>
      </c>
      <c r="E2199" s="5">
        <v>117</v>
      </c>
      <c r="F2199" s="5">
        <v>20513</v>
      </c>
      <c r="G2199" s="3">
        <v>240</v>
      </c>
      <c r="H2199" s="3">
        <v>0</v>
      </c>
      <c r="I2199" s="3" t="s">
        <v>1</v>
      </c>
      <c r="J2199" s="3" t="s">
        <v>152</v>
      </c>
      <c r="K2199" s="3">
        <v>17</v>
      </c>
      <c r="L2199" s="3">
        <v>16</v>
      </c>
      <c r="M2199" s="3">
        <v>1</v>
      </c>
      <c r="N2199" s="1" t="s">
        <v>4494</v>
      </c>
    </row>
    <row r="2200" spans="1:14" ht="24" customHeight="1" x14ac:dyDescent="0.5">
      <c r="A2200" s="3" t="s">
        <v>3189</v>
      </c>
      <c r="B2200" s="1" t="s">
        <v>3266</v>
      </c>
      <c r="C2200" s="3" t="s">
        <v>25</v>
      </c>
      <c r="D2200" s="3">
        <v>3</v>
      </c>
      <c r="E2200" s="5">
        <v>117</v>
      </c>
      <c r="F2200" s="5">
        <v>21368</v>
      </c>
      <c r="G2200" s="3">
        <v>250</v>
      </c>
      <c r="H2200" s="3">
        <v>0</v>
      </c>
      <c r="I2200" s="3" t="s">
        <v>1</v>
      </c>
      <c r="J2200" s="3" t="s">
        <v>151</v>
      </c>
      <c r="K2200" s="3">
        <v>20</v>
      </c>
      <c r="L2200" s="3">
        <v>19</v>
      </c>
      <c r="M2200" s="3">
        <v>1</v>
      </c>
      <c r="N2200" s="1" t="s">
        <v>4495</v>
      </c>
    </row>
    <row r="2201" spans="1:14" ht="24" customHeight="1" x14ac:dyDescent="0.5">
      <c r="A2201" s="3" t="s">
        <v>3189</v>
      </c>
      <c r="B2201" s="1" t="s">
        <v>3277</v>
      </c>
      <c r="C2201" s="3" t="s">
        <v>25</v>
      </c>
      <c r="D2201" s="3">
        <v>3</v>
      </c>
      <c r="E2201" s="5">
        <v>117</v>
      </c>
      <c r="F2201" s="5">
        <v>22052</v>
      </c>
      <c r="G2201" s="3">
        <v>258</v>
      </c>
      <c r="H2201" s="3">
        <v>0</v>
      </c>
      <c r="I2201" s="3" t="s">
        <v>1</v>
      </c>
      <c r="J2201" s="3" t="s">
        <v>151</v>
      </c>
      <c r="K2201" s="3">
        <v>20</v>
      </c>
      <c r="L2201" s="3">
        <v>10</v>
      </c>
      <c r="M2201" s="3">
        <v>1</v>
      </c>
      <c r="N2201" s="1" t="s">
        <v>4254</v>
      </c>
    </row>
    <row r="2202" spans="1:14" ht="24" customHeight="1" x14ac:dyDescent="0.5">
      <c r="A2202" s="3" t="s">
        <v>3191</v>
      </c>
      <c r="B2202" s="1" t="s">
        <v>3237</v>
      </c>
      <c r="C2202" s="3" t="s">
        <v>35</v>
      </c>
      <c r="D2202" s="3">
        <v>4</v>
      </c>
      <c r="E2202" s="5">
        <v>117.05</v>
      </c>
      <c r="F2202" s="5">
        <v>24605</v>
      </c>
      <c r="G2202" s="3">
        <v>288</v>
      </c>
      <c r="H2202" s="3">
        <v>0</v>
      </c>
      <c r="I2202" s="3" t="s">
        <v>1</v>
      </c>
      <c r="J2202" s="3" t="s">
        <v>151</v>
      </c>
      <c r="K2202" s="3">
        <v>27</v>
      </c>
      <c r="L2202" s="3">
        <v>21</v>
      </c>
      <c r="M2202" s="3">
        <v>1</v>
      </c>
      <c r="N2202" s="1" t="s">
        <v>3582</v>
      </c>
    </row>
    <row r="2203" spans="1:14" ht="24" customHeight="1" x14ac:dyDescent="0.5">
      <c r="A2203" s="3" t="s">
        <v>3189</v>
      </c>
      <c r="B2203" s="1" t="s">
        <v>3287</v>
      </c>
      <c r="C2203" s="3" t="s">
        <v>1246</v>
      </c>
      <c r="D2203" s="3">
        <v>3</v>
      </c>
      <c r="E2203" s="5">
        <v>117.08</v>
      </c>
      <c r="F2203" s="5">
        <v>44244</v>
      </c>
      <c r="G2203" s="3">
        <v>518</v>
      </c>
      <c r="H2203" s="3">
        <v>5</v>
      </c>
      <c r="I2203" s="3" t="s">
        <v>316</v>
      </c>
      <c r="J2203" s="3" t="s">
        <v>151</v>
      </c>
      <c r="K2203" s="3">
        <v>16</v>
      </c>
      <c r="L2203" s="3">
        <v>19</v>
      </c>
      <c r="M2203" s="3">
        <v>1</v>
      </c>
      <c r="N2203" s="1" t="s">
        <v>1301</v>
      </c>
    </row>
    <row r="2204" spans="1:14" ht="24" customHeight="1" x14ac:dyDescent="0.5">
      <c r="A2204" s="3" t="s">
        <v>3196</v>
      </c>
      <c r="B2204" s="1" t="s">
        <v>3227</v>
      </c>
      <c r="C2204" s="3" t="s">
        <v>2115</v>
      </c>
      <c r="D2204" s="3">
        <v>3</v>
      </c>
      <c r="E2204" s="5">
        <v>117.08</v>
      </c>
      <c r="F2204" s="5">
        <v>98224</v>
      </c>
      <c r="G2204" s="3">
        <v>1150</v>
      </c>
      <c r="H2204" s="3">
        <v>0</v>
      </c>
      <c r="I2204" s="3" t="s">
        <v>2116</v>
      </c>
      <c r="J2204" s="3" t="s">
        <v>151</v>
      </c>
      <c r="K2204" s="3">
        <v>16</v>
      </c>
      <c r="L2204" s="3">
        <v>23</v>
      </c>
      <c r="M2204" s="3">
        <v>1</v>
      </c>
      <c r="N2204" s="1" t="s">
        <v>3049</v>
      </c>
    </row>
    <row r="2205" spans="1:14" ht="24" customHeight="1" x14ac:dyDescent="0.5">
      <c r="A2205" s="3" t="s">
        <v>3179</v>
      </c>
      <c r="B2205" s="1" t="s">
        <v>3184</v>
      </c>
      <c r="C2205" s="3" t="s">
        <v>1246</v>
      </c>
      <c r="D2205" s="3">
        <v>3</v>
      </c>
      <c r="E2205" s="5">
        <v>117.2</v>
      </c>
      <c r="F2205" s="5">
        <v>35154</v>
      </c>
      <c r="G2205" s="3">
        <v>412</v>
      </c>
      <c r="H2205" s="3">
        <v>0</v>
      </c>
      <c r="I2205" s="3" t="s">
        <v>1</v>
      </c>
      <c r="J2205" s="3" t="s">
        <v>151</v>
      </c>
      <c r="K2205" s="3">
        <v>16</v>
      </c>
      <c r="L2205" s="3">
        <v>20</v>
      </c>
      <c r="M2205" s="3">
        <v>1</v>
      </c>
      <c r="N2205" s="1" t="s">
        <v>3583</v>
      </c>
    </row>
    <row r="2206" spans="1:14" ht="24" customHeight="1" x14ac:dyDescent="0.5">
      <c r="A2206" s="3" t="s">
        <v>3189</v>
      </c>
      <c r="B2206" s="1" t="s">
        <v>3277</v>
      </c>
      <c r="C2206" s="3" t="s">
        <v>658</v>
      </c>
      <c r="D2206" s="3">
        <v>3</v>
      </c>
      <c r="E2206" s="5">
        <v>117.33</v>
      </c>
      <c r="F2206" s="5">
        <v>49434</v>
      </c>
      <c r="G2206" s="3">
        <v>580</v>
      </c>
      <c r="H2206" s="3">
        <v>2</v>
      </c>
      <c r="I2206" s="3" t="s">
        <v>5</v>
      </c>
      <c r="J2206" s="3" t="s">
        <v>152</v>
      </c>
      <c r="K2206" s="3">
        <v>7</v>
      </c>
      <c r="L2206" s="3">
        <v>13</v>
      </c>
      <c r="M2206" s="3">
        <v>1</v>
      </c>
      <c r="N2206" s="1" t="s">
        <v>4050</v>
      </c>
    </row>
    <row r="2207" spans="1:14" ht="24" customHeight="1" x14ac:dyDescent="0.5">
      <c r="A2207" s="3" t="s">
        <v>3189</v>
      </c>
      <c r="B2207" s="1" t="s">
        <v>3232</v>
      </c>
      <c r="C2207" s="3" t="s">
        <v>227</v>
      </c>
      <c r="D2207" s="3">
        <v>4</v>
      </c>
      <c r="E2207" s="5">
        <v>117.33</v>
      </c>
      <c r="F2207" s="5">
        <v>54121</v>
      </c>
      <c r="G2207" s="3">
        <v>635</v>
      </c>
      <c r="H2207" s="3">
        <v>0</v>
      </c>
      <c r="I2207" s="3" t="s">
        <v>1</v>
      </c>
      <c r="J2207" s="3" t="s">
        <v>152</v>
      </c>
      <c r="K2207" s="3">
        <v>32</v>
      </c>
      <c r="L2207" s="3">
        <v>12</v>
      </c>
      <c r="M2207" s="3">
        <v>1</v>
      </c>
      <c r="N2207" s="1" t="s">
        <v>3584</v>
      </c>
    </row>
    <row r="2208" spans="1:14" ht="24" customHeight="1" x14ac:dyDescent="0.5">
      <c r="A2208" s="3" t="s">
        <v>3179</v>
      </c>
      <c r="B2208" s="1" t="s">
        <v>3261</v>
      </c>
      <c r="C2208" s="3" t="s">
        <v>964</v>
      </c>
      <c r="D2208" s="3">
        <v>4</v>
      </c>
      <c r="E2208" s="5">
        <v>117.34</v>
      </c>
      <c r="F2208" s="5">
        <v>27101</v>
      </c>
      <c r="G2208" s="3">
        <v>318</v>
      </c>
      <c r="H2208" s="3">
        <v>5</v>
      </c>
      <c r="I2208" s="3" t="s">
        <v>5</v>
      </c>
      <c r="J2208" s="3" t="s">
        <v>151</v>
      </c>
      <c r="K2208" s="3">
        <v>5</v>
      </c>
      <c r="L2208" s="3">
        <v>22</v>
      </c>
      <c r="M2208" s="3">
        <v>1</v>
      </c>
      <c r="N2208" s="1" t="s">
        <v>1950</v>
      </c>
    </row>
    <row r="2209" spans="1:14" ht="24" customHeight="1" x14ac:dyDescent="0.5">
      <c r="A2209" s="3" t="s">
        <v>3196</v>
      </c>
      <c r="B2209" s="1" t="s">
        <v>3281</v>
      </c>
      <c r="C2209" s="3" t="s">
        <v>954</v>
      </c>
      <c r="D2209" s="3">
        <v>3</v>
      </c>
      <c r="E2209" s="5">
        <v>117.38</v>
      </c>
      <c r="F2209" s="5">
        <v>23429</v>
      </c>
      <c r="G2209" s="3">
        <v>275</v>
      </c>
      <c r="H2209" s="3">
        <v>0</v>
      </c>
      <c r="I2209" s="3" t="s">
        <v>5</v>
      </c>
      <c r="J2209" s="3" t="s">
        <v>151</v>
      </c>
      <c r="K2209" s="3">
        <v>17</v>
      </c>
      <c r="L2209" s="3">
        <v>23</v>
      </c>
      <c r="M2209" s="3">
        <v>1</v>
      </c>
      <c r="N2209" s="1" t="s">
        <v>2213</v>
      </c>
    </row>
    <row r="2210" spans="1:14" ht="24" customHeight="1" x14ac:dyDescent="0.5">
      <c r="A2210" s="3" t="s">
        <v>3203</v>
      </c>
      <c r="B2210" s="1" t="s">
        <v>3273</v>
      </c>
      <c r="C2210" s="3" t="s">
        <v>505</v>
      </c>
      <c r="D2210" s="3">
        <v>4</v>
      </c>
      <c r="E2210" s="5">
        <v>117.39</v>
      </c>
      <c r="F2210" s="5">
        <v>26834</v>
      </c>
      <c r="G2210" s="3">
        <v>315</v>
      </c>
      <c r="H2210" s="3">
        <v>2</v>
      </c>
      <c r="I2210" s="3" t="s">
        <v>108</v>
      </c>
      <c r="J2210" s="3" t="s">
        <v>152</v>
      </c>
      <c r="K2210" s="3">
        <v>17</v>
      </c>
      <c r="L2210" s="3">
        <v>16</v>
      </c>
      <c r="M2210" s="3">
        <v>1</v>
      </c>
      <c r="N2210" s="1" t="s">
        <v>3050</v>
      </c>
    </row>
    <row r="2211" spans="1:14" ht="24" customHeight="1" x14ac:dyDescent="0.5">
      <c r="A2211" s="3" t="s">
        <v>3193</v>
      </c>
      <c r="B2211" s="1" t="s">
        <v>3261</v>
      </c>
      <c r="C2211" s="3" t="s">
        <v>477</v>
      </c>
      <c r="D2211" s="3">
        <v>3</v>
      </c>
      <c r="E2211" s="5">
        <v>117.39</v>
      </c>
      <c r="F2211" s="5">
        <v>19593</v>
      </c>
      <c r="G2211" s="3">
        <v>230</v>
      </c>
      <c r="H2211" s="3">
        <v>0</v>
      </c>
      <c r="I2211" s="3" t="s">
        <v>5</v>
      </c>
      <c r="J2211" s="3" t="s">
        <v>151</v>
      </c>
      <c r="K2211" s="3">
        <v>18</v>
      </c>
      <c r="L2211" s="3">
        <v>25</v>
      </c>
      <c r="M2211" s="3">
        <v>1</v>
      </c>
      <c r="N2211" s="1" t="s">
        <v>4255</v>
      </c>
    </row>
    <row r="2212" spans="1:14" ht="24" customHeight="1" x14ac:dyDescent="0.5">
      <c r="A2212" s="3" t="s">
        <v>3186</v>
      </c>
      <c r="B2212" s="1" t="s">
        <v>3224</v>
      </c>
      <c r="C2212" s="3" t="s">
        <v>1090</v>
      </c>
      <c r="D2212" s="3">
        <v>3</v>
      </c>
      <c r="E2212" s="5">
        <v>117.43</v>
      </c>
      <c r="F2212" s="5">
        <v>28102</v>
      </c>
      <c r="G2212" s="3">
        <v>330</v>
      </c>
      <c r="H2212" s="3">
        <v>2</v>
      </c>
      <c r="I2212" s="3" t="s">
        <v>1</v>
      </c>
      <c r="J2212" s="3" t="s">
        <v>152</v>
      </c>
      <c r="K2212" s="3">
        <v>5</v>
      </c>
      <c r="L2212" s="3">
        <v>17</v>
      </c>
      <c r="M2212" s="3">
        <v>1</v>
      </c>
      <c r="N2212" s="1" t="s">
        <v>2451</v>
      </c>
    </row>
    <row r="2213" spans="1:14" ht="24" customHeight="1" x14ac:dyDescent="0.5">
      <c r="A2213" s="3" t="s">
        <v>3191</v>
      </c>
      <c r="B2213" s="1" t="s">
        <v>3226</v>
      </c>
      <c r="C2213" s="3" t="s">
        <v>1018</v>
      </c>
      <c r="D2213" s="3">
        <v>3</v>
      </c>
      <c r="E2213" s="5">
        <v>117.44</v>
      </c>
      <c r="F2213" s="5">
        <v>15924</v>
      </c>
      <c r="G2213" s="3">
        <v>187</v>
      </c>
      <c r="H2213" s="3">
        <v>5</v>
      </c>
      <c r="I2213" s="3" t="s">
        <v>1</v>
      </c>
      <c r="J2213" s="3" t="s">
        <v>150</v>
      </c>
      <c r="K2213" s="3">
        <v>29</v>
      </c>
      <c r="L2213" s="3">
        <v>16</v>
      </c>
      <c r="M2213" s="3">
        <v>1</v>
      </c>
      <c r="N2213" s="1" t="s">
        <v>1725</v>
      </c>
    </row>
    <row r="2214" spans="1:14" ht="24" customHeight="1" x14ac:dyDescent="0.5">
      <c r="A2214" s="3" t="s">
        <v>3189</v>
      </c>
      <c r="B2214" s="1" t="s">
        <v>3238</v>
      </c>
      <c r="C2214" s="3" t="s">
        <v>136</v>
      </c>
      <c r="D2214" s="3">
        <v>4</v>
      </c>
      <c r="E2214" s="5">
        <v>117.5</v>
      </c>
      <c r="F2214" s="5">
        <v>22809</v>
      </c>
      <c r="G2214" s="3">
        <v>268</v>
      </c>
      <c r="H2214" s="3">
        <v>0</v>
      </c>
      <c r="I2214" s="3" t="s">
        <v>5</v>
      </c>
      <c r="J2214" s="3" t="s">
        <v>151</v>
      </c>
      <c r="K2214" s="3">
        <v>33</v>
      </c>
      <c r="L2214" s="3">
        <v>8</v>
      </c>
      <c r="M2214" s="3">
        <v>1</v>
      </c>
      <c r="N2214" s="1" t="s">
        <v>501</v>
      </c>
    </row>
    <row r="2215" spans="1:14" ht="24" customHeight="1" x14ac:dyDescent="0.5">
      <c r="A2215" s="3" t="s">
        <v>3189</v>
      </c>
      <c r="B2215" s="1" t="s">
        <v>3238</v>
      </c>
      <c r="C2215" s="3" t="s">
        <v>1347</v>
      </c>
      <c r="D2215" s="3">
        <v>4</v>
      </c>
      <c r="E2215" s="5">
        <v>117.51</v>
      </c>
      <c r="F2215" s="5">
        <v>38465</v>
      </c>
      <c r="G2215" s="3">
        <v>452</v>
      </c>
      <c r="H2215" s="3">
        <v>2</v>
      </c>
      <c r="I2215" s="3" t="s">
        <v>3</v>
      </c>
      <c r="J2215" s="3" t="s">
        <v>150</v>
      </c>
      <c r="K2215" s="3">
        <v>7</v>
      </c>
      <c r="L2215" s="3">
        <v>23</v>
      </c>
      <c r="M2215" s="3">
        <v>1</v>
      </c>
      <c r="N2215" s="1" t="s">
        <v>4051</v>
      </c>
    </row>
    <row r="2216" spans="1:14" ht="24" customHeight="1" x14ac:dyDescent="0.5">
      <c r="A2216" s="3" t="s">
        <v>3196</v>
      </c>
      <c r="B2216" s="1" t="s">
        <v>3281</v>
      </c>
      <c r="C2216" s="3" t="s">
        <v>1407</v>
      </c>
      <c r="D2216" s="3">
        <v>4</v>
      </c>
      <c r="E2216" s="5">
        <v>117.53</v>
      </c>
      <c r="F2216" s="5">
        <v>44245</v>
      </c>
      <c r="G2216" s="3">
        <v>520</v>
      </c>
      <c r="H2216" s="3">
        <v>0</v>
      </c>
      <c r="I2216" s="3" t="s">
        <v>1</v>
      </c>
      <c r="J2216" s="3" t="s">
        <v>150</v>
      </c>
      <c r="K2216" s="3">
        <v>11</v>
      </c>
      <c r="L2216" s="3">
        <v>23</v>
      </c>
      <c r="M2216" s="3">
        <v>1</v>
      </c>
      <c r="N2216" s="1" t="s">
        <v>1311</v>
      </c>
    </row>
    <row r="2217" spans="1:14" ht="24" customHeight="1" x14ac:dyDescent="0.5">
      <c r="A2217" s="3" t="s">
        <v>3186</v>
      </c>
      <c r="B2217" s="1" t="s">
        <v>3224</v>
      </c>
      <c r="C2217" s="3" t="s">
        <v>849</v>
      </c>
      <c r="D2217" s="3">
        <v>4</v>
      </c>
      <c r="E2217" s="5">
        <v>117.56</v>
      </c>
      <c r="F2217" s="5">
        <v>53590</v>
      </c>
      <c r="G2217" s="3">
        <v>630</v>
      </c>
      <c r="H2217" s="3">
        <v>2</v>
      </c>
      <c r="I2217" s="3" t="s">
        <v>1</v>
      </c>
      <c r="J2217" s="3" t="s">
        <v>150</v>
      </c>
      <c r="K2217" s="3">
        <v>7</v>
      </c>
      <c r="L2217" s="3">
        <v>15</v>
      </c>
      <c r="M2217" s="3">
        <v>1</v>
      </c>
      <c r="N2217" s="1" t="s">
        <v>3585</v>
      </c>
    </row>
    <row r="2218" spans="1:14" ht="24" customHeight="1" x14ac:dyDescent="0.5">
      <c r="A2218" s="3" t="s">
        <v>3196</v>
      </c>
      <c r="B2218" s="1" t="s">
        <v>3285</v>
      </c>
      <c r="C2218" s="3" t="s">
        <v>1573</v>
      </c>
      <c r="D2218" s="3">
        <v>3</v>
      </c>
      <c r="E2218" s="5">
        <v>117.57</v>
      </c>
      <c r="F2218" s="5">
        <v>10803</v>
      </c>
      <c r="G2218" s="3">
        <v>127</v>
      </c>
      <c r="H2218" s="3">
        <v>2</v>
      </c>
      <c r="I2218" s="3" t="s">
        <v>3</v>
      </c>
      <c r="J2218" s="3" t="s">
        <v>150</v>
      </c>
      <c r="K2218" s="3">
        <v>6</v>
      </c>
      <c r="L2218" s="3">
        <v>26</v>
      </c>
      <c r="M2218" s="3">
        <v>1</v>
      </c>
      <c r="N2218" s="1" t="s">
        <v>4052</v>
      </c>
    </row>
    <row r="2219" spans="1:14" ht="24" customHeight="1" x14ac:dyDescent="0.5">
      <c r="A2219" s="3" t="s">
        <v>3179</v>
      </c>
      <c r="B2219" s="1" t="s">
        <v>3206</v>
      </c>
      <c r="C2219" s="3" t="s">
        <v>20</v>
      </c>
      <c r="D2219" s="3">
        <v>3</v>
      </c>
      <c r="E2219" s="5">
        <v>117.58</v>
      </c>
      <c r="F2219" s="5">
        <v>34700</v>
      </c>
      <c r="G2219" s="3">
        <v>408</v>
      </c>
      <c r="H2219" s="3">
        <v>0</v>
      </c>
      <c r="I2219" s="3" t="s">
        <v>5</v>
      </c>
      <c r="J2219" s="3" t="s">
        <v>152</v>
      </c>
      <c r="K2219" s="3">
        <v>17</v>
      </c>
      <c r="L2219" s="3">
        <v>13</v>
      </c>
      <c r="M2219" s="3">
        <v>1</v>
      </c>
      <c r="N2219" s="1" t="s">
        <v>3051</v>
      </c>
    </row>
    <row r="2220" spans="1:14" ht="24" customHeight="1" x14ac:dyDescent="0.5">
      <c r="A2220" s="3" t="s">
        <v>3179</v>
      </c>
      <c r="B2220" s="1" t="s">
        <v>3201</v>
      </c>
      <c r="C2220" s="3" t="s">
        <v>1156</v>
      </c>
      <c r="D2220" s="3">
        <v>4</v>
      </c>
      <c r="E2220" s="5">
        <v>117.61</v>
      </c>
      <c r="F2220" s="5">
        <v>28484</v>
      </c>
      <c r="G2220" s="3">
        <v>335</v>
      </c>
      <c r="H2220" s="3">
        <v>0</v>
      </c>
      <c r="I2220" s="3" t="s">
        <v>1</v>
      </c>
      <c r="J2220" s="3" t="s">
        <v>150</v>
      </c>
      <c r="K2220" s="3">
        <v>24</v>
      </c>
      <c r="L2220" s="3">
        <v>17</v>
      </c>
      <c r="M2220" s="3">
        <v>1</v>
      </c>
      <c r="N2220" s="1" t="s">
        <v>3052</v>
      </c>
    </row>
    <row r="2221" spans="1:14" ht="24" customHeight="1" x14ac:dyDescent="0.5">
      <c r="A2221" s="3" t="s">
        <v>3179</v>
      </c>
      <c r="B2221" s="1" t="s">
        <v>3184</v>
      </c>
      <c r="C2221" s="3" t="s">
        <v>193</v>
      </c>
      <c r="D2221" s="3">
        <v>3</v>
      </c>
      <c r="E2221" s="5">
        <v>117.63</v>
      </c>
      <c r="F2221" s="5">
        <v>35706</v>
      </c>
      <c r="G2221" s="3">
        <v>420</v>
      </c>
      <c r="H2221" s="3">
        <v>5</v>
      </c>
      <c r="I2221" s="3" t="s">
        <v>1</v>
      </c>
      <c r="J2221" s="3" t="s">
        <v>150</v>
      </c>
      <c r="K2221" s="3">
        <v>16</v>
      </c>
      <c r="L2221" s="3">
        <v>9</v>
      </c>
      <c r="M2221" s="3">
        <v>1</v>
      </c>
      <c r="N2221" s="1" t="s">
        <v>3053</v>
      </c>
    </row>
    <row r="2222" spans="1:14" ht="24" customHeight="1" x14ac:dyDescent="0.5">
      <c r="A2222" s="3" t="s">
        <v>3189</v>
      </c>
      <c r="B2222" s="1" t="s">
        <v>3266</v>
      </c>
      <c r="C2222" s="3" t="s">
        <v>136</v>
      </c>
      <c r="D2222" s="3">
        <v>3</v>
      </c>
      <c r="E2222" s="5">
        <v>117.64</v>
      </c>
      <c r="F2222" s="5">
        <v>22952</v>
      </c>
      <c r="G2222" s="3">
        <v>270</v>
      </c>
      <c r="H2222" s="3">
        <v>0</v>
      </c>
      <c r="I2222" s="3" t="s">
        <v>1</v>
      </c>
      <c r="J2222" s="3" t="s">
        <v>151</v>
      </c>
      <c r="K2222" s="3">
        <v>33</v>
      </c>
      <c r="L2222" s="3">
        <v>10</v>
      </c>
      <c r="M2222" s="3">
        <v>1</v>
      </c>
      <c r="N2222" s="1" t="s">
        <v>3054</v>
      </c>
    </row>
    <row r="2223" spans="1:14" ht="24" customHeight="1" x14ac:dyDescent="0.5">
      <c r="A2223" s="3" t="s">
        <v>3189</v>
      </c>
      <c r="B2223" s="1" t="s">
        <v>3238</v>
      </c>
      <c r="C2223" s="3" t="s">
        <v>1442</v>
      </c>
      <c r="D2223" s="3">
        <v>4</v>
      </c>
      <c r="E2223" s="5">
        <v>117.66</v>
      </c>
      <c r="F2223" s="5">
        <v>30597</v>
      </c>
      <c r="G2223" s="3">
        <v>360</v>
      </c>
      <c r="H2223" s="3">
        <v>2</v>
      </c>
      <c r="I2223" s="3" t="s">
        <v>1</v>
      </c>
      <c r="J2223" s="3" t="s">
        <v>151</v>
      </c>
      <c r="K2223" s="3">
        <v>17</v>
      </c>
      <c r="L2223" s="3">
        <v>26</v>
      </c>
      <c r="M2223" s="3">
        <v>1</v>
      </c>
      <c r="N2223" s="1" t="s">
        <v>3055</v>
      </c>
    </row>
    <row r="2224" spans="1:14" ht="24" customHeight="1" x14ac:dyDescent="0.5">
      <c r="A2224" s="3" t="s">
        <v>3196</v>
      </c>
      <c r="B2224" s="1" t="s">
        <v>3227</v>
      </c>
      <c r="C2224" s="3" t="s">
        <v>76</v>
      </c>
      <c r="D2224" s="3">
        <v>3</v>
      </c>
      <c r="E2224" s="5">
        <v>117.67</v>
      </c>
      <c r="F2224" s="5">
        <v>39518</v>
      </c>
      <c r="G2224" s="3">
        <v>465</v>
      </c>
      <c r="H2224" s="6">
        <v>5</v>
      </c>
      <c r="I2224" s="3" t="s">
        <v>5</v>
      </c>
      <c r="J2224" s="3" t="s">
        <v>150</v>
      </c>
      <c r="K2224" s="3">
        <v>16</v>
      </c>
      <c r="L2224" s="3">
        <v>7</v>
      </c>
      <c r="M2224" s="3">
        <v>1</v>
      </c>
      <c r="N2224" s="1" t="s">
        <v>4256</v>
      </c>
    </row>
    <row r="2225" spans="1:14" ht="24" customHeight="1" x14ac:dyDescent="0.5">
      <c r="A2225" s="3" t="s">
        <v>3186</v>
      </c>
      <c r="B2225" s="1" t="s">
        <v>3283</v>
      </c>
      <c r="C2225" s="3" t="s">
        <v>1067</v>
      </c>
      <c r="D2225" s="3">
        <v>3</v>
      </c>
      <c r="E2225" s="5">
        <v>117.69</v>
      </c>
      <c r="F2225" s="5">
        <v>28890</v>
      </c>
      <c r="G2225" s="3">
        <v>340</v>
      </c>
      <c r="H2225" s="3">
        <v>5</v>
      </c>
      <c r="I2225" s="3" t="s">
        <v>1</v>
      </c>
      <c r="J2225" s="3" t="s">
        <v>152</v>
      </c>
      <c r="K2225" s="3">
        <v>34</v>
      </c>
      <c r="L2225" s="3">
        <v>23</v>
      </c>
      <c r="M2225" s="3">
        <v>1</v>
      </c>
      <c r="N2225" s="1" t="s">
        <v>728</v>
      </c>
    </row>
    <row r="2226" spans="1:14" ht="24" customHeight="1" x14ac:dyDescent="0.5">
      <c r="A2226" s="3" t="s">
        <v>3191</v>
      </c>
      <c r="B2226" s="1" t="s">
        <v>3237</v>
      </c>
      <c r="C2226" s="3" t="s">
        <v>472</v>
      </c>
      <c r="D2226" s="3">
        <v>4</v>
      </c>
      <c r="E2226" s="5">
        <v>117.73</v>
      </c>
      <c r="F2226" s="5">
        <v>30154</v>
      </c>
      <c r="G2226" s="3">
        <v>355</v>
      </c>
      <c r="H2226" s="3">
        <v>0</v>
      </c>
      <c r="I2226" s="3" t="s">
        <v>43</v>
      </c>
      <c r="J2226" s="3" t="s">
        <v>150</v>
      </c>
      <c r="K2226" s="3">
        <v>11</v>
      </c>
      <c r="L2226" s="3">
        <v>14</v>
      </c>
      <c r="M2226" s="3">
        <v>1</v>
      </c>
      <c r="N2226" s="1" t="s">
        <v>3056</v>
      </c>
    </row>
    <row r="2227" spans="1:14" ht="24" customHeight="1" x14ac:dyDescent="0.5">
      <c r="A2227" s="3" t="s">
        <v>3191</v>
      </c>
      <c r="B2227" s="1" t="s">
        <v>3227</v>
      </c>
      <c r="C2227" s="3" t="s">
        <v>29</v>
      </c>
      <c r="D2227" s="3">
        <v>4</v>
      </c>
      <c r="E2227" s="5">
        <v>117.85</v>
      </c>
      <c r="F2227" s="5">
        <v>23166</v>
      </c>
      <c r="G2227" s="3">
        <v>273</v>
      </c>
      <c r="H2227" s="3">
        <v>0</v>
      </c>
      <c r="I2227" s="3" t="s">
        <v>1</v>
      </c>
      <c r="J2227" s="3" t="s">
        <v>150</v>
      </c>
      <c r="K2227" s="3">
        <v>33</v>
      </c>
      <c r="L2227" s="3">
        <v>25</v>
      </c>
      <c r="M2227" s="3">
        <v>1</v>
      </c>
      <c r="N2227" s="1" t="s">
        <v>883</v>
      </c>
    </row>
    <row r="2228" spans="1:14" ht="24" customHeight="1" x14ac:dyDescent="0.5">
      <c r="A2228" s="3" t="s">
        <v>3186</v>
      </c>
      <c r="B2228" s="1" t="s">
        <v>3239</v>
      </c>
      <c r="C2228" s="3" t="s">
        <v>477</v>
      </c>
      <c r="D2228" s="3">
        <v>4</v>
      </c>
      <c r="E2228" s="5">
        <v>117.94</v>
      </c>
      <c r="F2228" s="5">
        <v>21028</v>
      </c>
      <c r="G2228" s="3">
        <v>248</v>
      </c>
      <c r="H2228" s="3">
        <v>0</v>
      </c>
      <c r="I2228" s="3" t="s">
        <v>5</v>
      </c>
      <c r="J2228" s="3" t="s">
        <v>152</v>
      </c>
      <c r="K2228" s="3">
        <v>18</v>
      </c>
      <c r="L2228" s="3">
        <v>12</v>
      </c>
      <c r="M2228" s="3">
        <v>1</v>
      </c>
      <c r="N2228" s="1" t="s">
        <v>4053</v>
      </c>
    </row>
    <row r="2229" spans="1:14" ht="24" customHeight="1" x14ac:dyDescent="0.5">
      <c r="A2229" s="3" t="s">
        <v>3196</v>
      </c>
      <c r="B2229" s="1" t="s">
        <v>3251</v>
      </c>
      <c r="C2229" s="3" t="s">
        <v>477</v>
      </c>
      <c r="D2229" s="3">
        <v>3</v>
      </c>
      <c r="E2229" s="5">
        <v>117.95</v>
      </c>
      <c r="F2229" s="5">
        <v>19924</v>
      </c>
      <c r="G2229" s="3">
        <v>235</v>
      </c>
      <c r="H2229" s="3">
        <v>0</v>
      </c>
      <c r="I2229" s="3" t="s">
        <v>1</v>
      </c>
      <c r="J2229" s="3" t="s">
        <v>151</v>
      </c>
      <c r="K2229" s="3">
        <v>18</v>
      </c>
      <c r="L2229" s="3">
        <v>12</v>
      </c>
      <c r="M2229" s="3">
        <v>1</v>
      </c>
      <c r="N2229" s="1" t="s">
        <v>3057</v>
      </c>
    </row>
    <row r="2230" spans="1:14" ht="24" customHeight="1" x14ac:dyDescent="0.5">
      <c r="A2230" s="3" t="s">
        <v>3186</v>
      </c>
      <c r="B2230" s="1" t="s">
        <v>3222</v>
      </c>
      <c r="C2230" s="3" t="s">
        <v>2229</v>
      </c>
      <c r="D2230" s="3">
        <v>4</v>
      </c>
      <c r="E2230" s="5">
        <v>117.97</v>
      </c>
      <c r="F2230" s="5">
        <v>29245</v>
      </c>
      <c r="G2230" s="3">
        <v>345</v>
      </c>
      <c r="H2230" s="3">
        <v>0</v>
      </c>
      <c r="I2230" s="3" t="s">
        <v>1</v>
      </c>
      <c r="J2230" s="3" t="s">
        <v>150</v>
      </c>
      <c r="K2230" s="3">
        <v>31</v>
      </c>
      <c r="L2230" s="3">
        <v>24</v>
      </c>
      <c r="M2230" s="3">
        <v>1</v>
      </c>
      <c r="N2230" s="1" t="s">
        <v>4054</v>
      </c>
    </row>
    <row r="2231" spans="1:14" ht="24" customHeight="1" x14ac:dyDescent="0.5">
      <c r="A2231" s="3" t="s">
        <v>3189</v>
      </c>
      <c r="B2231" s="1" t="s">
        <v>3287</v>
      </c>
      <c r="C2231" s="3" t="s">
        <v>205</v>
      </c>
      <c r="D2231" s="3">
        <v>4</v>
      </c>
      <c r="E2231" s="5">
        <v>118.02</v>
      </c>
      <c r="F2231" s="5">
        <v>88968</v>
      </c>
      <c r="G2231" s="3">
        <v>1050</v>
      </c>
      <c r="H2231" s="3">
        <v>2</v>
      </c>
      <c r="I2231" s="3" t="s">
        <v>1</v>
      </c>
      <c r="J2231" s="3" t="s">
        <v>152</v>
      </c>
      <c r="K2231" s="3">
        <v>18</v>
      </c>
      <c r="L2231" s="3">
        <v>9</v>
      </c>
      <c r="M2231" s="3">
        <v>1</v>
      </c>
      <c r="N2231" s="1" t="s">
        <v>3058</v>
      </c>
    </row>
    <row r="2232" spans="1:14" ht="24" customHeight="1" x14ac:dyDescent="0.5">
      <c r="A2232" s="3" t="s">
        <v>3189</v>
      </c>
      <c r="B2232" s="1" t="s">
        <v>3230</v>
      </c>
      <c r="C2232" s="3" t="s">
        <v>948</v>
      </c>
      <c r="D2232" s="3">
        <v>2</v>
      </c>
      <c r="E2232" s="5">
        <v>118.05</v>
      </c>
      <c r="F2232" s="5">
        <v>16011</v>
      </c>
      <c r="G2232" s="3">
        <v>189</v>
      </c>
      <c r="H2232" s="3">
        <v>0</v>
      </c>
      <c r="I2232" s="3" t="s">
        <v>1</v>
      </c>
      <c r="J2232" s="3" t="s">
        <v>150</v>
      </c>
      <c r="K2232" s="3">
        <v>11</v>
      </c>
      <c r="L2232" s="3">
        <v>15</v>
      </c>
      <c r="M2232" s="3">
        <v>1</v>
      </c>
      <c r="N2232" s="1" t="s">
        <v>1397</v>
      </c>
    </row>
    <row r="2233" spans="1:14" ht="24" customHeight="1" x14ac:dyDescent="0.5">
      <c r="A2233" s="3" t="s">
        <v>3179</v>
      </c>
      <c r="B2233" s="1" t="s">
        <v>3183</v>
      </c>
      <c r="C2233" s="3" t="s">
        <v>226</v>
      </c>
      <c r="D2233" s="3">
        <v>3</v>
      </c>
      <c r="E2233" s="5">
        <v>118.06</v>
      </c>
      <c r="F2233" s="5">
        <v>55904</v>
      </c>
      <c r="G2233" s="3">
        <v>660</v>
      </c>
      <c r="H2233" s="3">
        <v>0</v>
      </c>
      <c r="I2233" s="3" t="s">
        <v>1</v>
      </c>
      <c r="J2233" s="3" t="s">
        <v>152</v>
      </c>
      <c r="K2233" s="3">
        <v>26</v>
      </c>
      <c r="L2233" s="3">
        <v>18</v>
      </c>
      <c r="M2233" s="3">
        <v>1</v>
      </c>
      <c r="N2233" s="1" t="s">
        <v>1540</v>
      </c>
    </row>
    <row r="2234" spans="1:14" ht="24" customHeight="1" x14ac:dyDescent="0.5">
      <c r="A2234" s="3" t="s">
        <v>3186</v>
      </c>
      <c r="B2234" s="1" t="s">
        <v>3257</v>
      </c>
      <c r="C2234" s="3" t="s">
        <v>1985</v>
      </c>
      <c r="D2234" s="3">
        <v>4</v>
      </c>
      <c r="E2234" s="5">
        <v>118.15</v>
      </c>
      <c r="F2234" s="5">
        <v>56285</v>
      </c>
      <c r="G2234" s="3">
        <v>665</v>
      </c>
      <c r="H2234" s="3">
        <v>2</v>
      </c>
      <c r="I2234" s="3" t="s">
        <v>5</v>
      </c>
      <c r="J2234" s="3" t="s">
        <v>151</v>
      </c>
      <c r="K2234" s="3">
        <v>11</v>
      </c>
      <c r="L2234" s="3">
        <v>22</v>
      </c>
      <c r="M2234" s="3">
        <v>1</v>
      </c>
      <c r="N2234" s="1" t="s">
        <v>4496</v>
      </c>
    </row>
    <row r="2235" spans="1:14" ht="24" customHeight="1" x14ac:dyDescent="0.5">
      <c r="A2235" s="3" t="s">
        <v>3191</v>
      </c>
      <c r="B2235" s="1" t="s">
        <v>3227</v>
      </c>
      <c r="C2235" s="3" t="s">
        <v>1188</v>
      </c>
      <c r="D2235" s="3">
        <v>3</v>
      </c>
      <c r="E2235" s="5">
        <v>118.16</v>
      </c>
      <c r="F2235" s="5">
        <v>17350</v>
      </c>
      <c r="G2235" s="3">
        <v>205</v>
      </c>
      <c r="H2235" s="3">
        <v>0</v>
      </c>
      <c r="I2235" s="3" t="s">
        <v>1</v>
      </c>
      <c r="J2235" s="3" t="s">
        <v>150</v>
      </c>
      <c r="K2235" s="3">
        <v>33</v>
      </c>
      <c r="L2235" s="3">
        <v>20</v>
      </c>
      <c r="M2235" s="3">
        <v>1</v>
      </c>
      <c r="N2235" s="1" t="s">
        <v>3059</v>
      </c>
    </row>
    <row r="2236" spans="1:14" ht="24" customHeight="1" x14ac:dyDescent="0.5">
      <c r="A2236" s="3" t="s">
        <v>3191</v>
      </c>
      <c r="B2236" s="1" t="s">
        <v>3237</v>
      </c>
      <c r="C2236" s="3" t="s">
        <v>1188</v>
      </c>
      <c r="D2236" s="3">
        <v>3</v>
      </c>
      <c r="E2236" s="5">
        <v>118.16</v>
      </c>
      <c r="F2236" s="5">
        <v>20397</v>
      </c>
      <c r="G2236" s="3">
        <v>241</v>
      </c>
      <c r="H2236" s="3">
        <v>0</v>
      </c>
      <c r="I2236" s="3" t="s">
        <v>5</v>
      </c>
      <c r="J2236" s="3" t="s">
        <v>150</v>
      </c>
      <c r="K2236" s="3">
        <v>33</v>
      </c>
      <c r="L2236" s="3">
        <v>17</v>
      </c>
      <c r="M2236" s="3">
        <v>1</v>
      </c>
      <c r="N2236" s="1" t="s">
        <v>3060</v>
      </c>
    </row>
    <row r="2237" spans="1:14" ht="24" customHeight="1" x14ac:dyDescent="0.5">
      <c r="A2237" s="3" t="s">
        <v>3203</v>
      </c>
      <c r="B2237" s="1" t="s">
        <v>3272</v>
      </c>
      <c r="C2237" s="3" t="s">
        <v>1049</v>
      </c>
      <c r="D2237" s="3">
        <v>4</v>
      </c>
      <c r="E2237" s="5">
        <v>118.26</v>
      </c>
      <c r="F2237" s="5">
        <v>43126</v>
      </c>
      <c r="G2237" s="3">
        <v>510</v>
      </c>
      <c r="H2237" s="3">
        <v>2</v>
      </c>
      <c r="I2237" s="3" t="s">
        <v>1</v>
      </c>
      <c r="J2237" s="3" t="s">
        <v>152</v>
      </c>
      <c r="K2237" s="3">
        <v>16</v>
      </c>
      <c r="L2237" s="3">
        <v>16</v>
      </c>
      <c r="M2237" s="3">
        <v>1</v>
      </c>
      <c r="N2237" s="1" t="s">
        <v>1754</v>
      </c>
    </row>
    <row r="2238" spans="1:14" ht="24" customHeight="1" x14ac:dyDescent="0.5">
      <c r="A2238" s="3" t="s">
        <v>3203</v>
      </c>
      <c r="B2238" s="1" t="s">
        <v>3272</v>
      </c>
      <c r="C2238" s="3" t="s">
        <v>2085</v>
      </c>
      <c r="D2238" s="3">
        <v>3</v>
      </c>
      <c r="E2238" s="5">
        <v>118.33</v>
      </c>
      <c r="F2238" s="5">
        <v>23241</v>
      </c>
      <c r="G2238" s="3">
        <v>275</v>
      </c>
      <c r="H2238" s="3">
        <v>5</v>
      </c>
      <c r="I2238" s="3" t="s">
        <v>1</v>
      </c>
      <c r="J2238" s="3" t="s">
        <v>151</v>
      </c>
      <c r="K2238" s="3">
        <v>6</v>
      </c>
      <c r="L2238" s="3">
        <v>23</v>
      </c>
      <c r="M2238" s="3">
        <v>1</v>
      </c>
      <c r="N2238" s="1" t="s">
        <v>2045</v>
      </c>
    </row>
    <row r="2239" spans="1:14" ht="24" customHeight="1" x14ac:dyDescent="0.5">
      <c r="A2239" s="3" t="s">
        <v>3191</v>
      </c>
      <c r="B2239" s="1" t="s">
        <v>3283</v>
      </c>
      <c r="C2239" s="3" t="s">
        <v>453</v>
      </c>
      <c r="D2239" s="3">
        <v>3</v>
      </c>
      <c r="E2239" s="5">
        <v>118.33</v>
      </c>
      <c r="F2239" s="5">
        <v>29579</v>
      </c>
      <c r="G2239" s="3">
        <v>350</v>
      </c>
      <c r="H2239" s="3">
        <v>5</v>
      </c>
      <c r="I2239" s="3" t="s">
        <v>1</v>
      </c>
      <c r="J2239" s="3" t="s">
        <v>151</v>
      </c>
      <c r="K2239" s="3">
        <v>6</v>
      </c>
      <c r="L2239" s="3">
        <v>16</v>
      </c>
      <c r="M2239" s="3">
        <v>1</v>
      </c>
      <c r="N2239" s="1" t="s">
        <v>2052</v>
      </c>
    </row>
    <row r="2240" spans="1:14" ht="24" customHeight="1" x14ac:dyDescent="0.5">
      <c r="A2240" s="3" t="s">
        <v>3186</v>
      </c>
      <c r="B2240" s="1" t="s">
        <v>3227</v>
      </c>
      <c r="C2240" s="3" t="s">
        <v>1489</v>
      </c>
      <c r="D2240" s="3">
        <v>3</v>
      </c>
      <c r="E2240" s="5">
        <v>118.37</v>
      </c>
      <c r="F2240" s="5">
        <v>23233</v>
      </c>
      <c r="G2240" s="3">
        <v>275</v>
      </c>
      <c r="H2240" s="3">
        <v>5</v>
      </c>
      <c r="I2240" s="3" t="s">
        <v>1</v>
      </c>
      <c r="J2240" s="3" t="s">
        <v>151</v>
      </c>
      <c r="K2240" s="3">
        <v>6</v>
      </c>
      <c r="L2240" s="3">
        <v>19</v>
      </c>
      <c r="M2240" s="3">
        <v>1</v>
      </c>
      <c r="N2240" s="1" t="s">
        <v>2163</v>
      </c>
    </row>
    <row r="2241" spans="1:14" ht="24" customHeight="1" x14ac:dyDescent="0.5">
      <c r="A2241" s="3" t="s">
        <v>3203</v>
      </c>
      <c r="B2241" s="1" t="s">
        <v>3273</v>
      </c>
      <c r="C2241" s="3" t="s">
        <v>1517</v>
      </c>
      <c r="D2241" s="3">
        <v>3</v>
      </c>
      <c r="E2241" s="5">
        <v>118.54</v>
      </c>
      <c r="F2241" s="5">
        <v>37625</v>
      </c>
      <c r="G2241" s="3">
        <v>446</v>
      </c>
      <c r="H2241" s="3">
        <v>5</v>
      </c>
      <c r="I2241" s="3" t="s">
        <v>1</v>
      </c>
      <c r="J2241" s="3" t="s">
        <v>150</v>
      </c>
      <c r="K2241" s="3">
        <v>16</v>
      </c>
      <c r="L2241" s="3">
        <v>20</v>
      </c>
      <c r="M2241" s="3">
        <v>1</v>
      </c>
      <c r="N2241" s="1" t="s">
        <v>2307</v>
      </c>
    </row>
    <row r="2242" spans="1:14" ht="24" customHeight="1" x14ac:dyDescent="0.5">
      <c r="A2242" s="3" t="s">
        <v>3186</v>
      </c>
      <c r="B2242" s="1" t="s">
        <v>3198</v>
      </c>
      <c r="C2242" s="3" t="s">
        <v>762</v>
      </c>
      <c r="D2242" s="3">
        <v>4</v>
      </c>
      <c r="E2242" s="5">
        <v>118.59</v>
      </c>
      <c r="F2242" s="5">
        <v>49752</v>
      </c>
      <c r="G2242" s="3">
        <v>590</v>
      </c>
      <c r="H2242" s="3">
        <v>0</v>
      </c>
      <c r="I2242" s="3" t="s">
        <v>1</v>
      </c>
      <c r="J2242" s="3" t="s">
        <v>150</v>
      </c>
      <c r="K2242" s="3">
        <v>33</v>
      </c>
      <c r="L2242" s="3">
        <v>27</v>
      </c>
      <c r="M2242" s="3">
        <v>1</v>
      </c>
      <c r="N2242" s="1" t="s">
        <v>2569</v>
      </c>
    </row>
    <row r="2243" spans="1:14" ht="24" customHeight="1" x14ac:dyDescent="0.5">
      <c r="A2243" s="3" t="s">
        <v>3179</v>
      </c>
      <c r="B2243" s="1" t="s">
        <v>3184</v>
      </c>
      <c r="C2243" s="3" t="s">
        <v>884</v>
      </c>
      <c r="D2243" s="3">
        <v>3</v>
      </c>
      <c r="E2243" s="5">
        <v>118.64</v>
      </c>
      <c r="F2243" s="5">
        <v>35402</v>
      </c>
      <c r="G2243" s="3">
        <v>420</v>
      </c>
      <c r="H2243" s="3">
        <v>5</v>
      </c>
      <c r="I2243" s="3" t="s">
        <v>1</v>
      </c>
      <c r="J2243" s="3" t="s">
        <v>151</v>
      </c>
      <c r="K2243" s="3">
        <v>6</v>
      </c>
      <c r="L2243" s="3">
        <v>20</v>
      </c>
      <c r="M2243" s="3">
        <v>1</v>
      </c>
      <c r="N2243" s="1" t="s">
        <v>3061</v>
      </c>
    </row>
    <row r="2244" spans="1:14" ht="24" customHeight="1" x14ac:dyDescent="0.5">
      <c r="A2244" s="3" t="s">
        <v>3189</v>
      </c>
      <c r="B2244" s="1" t="s">
        <v>3287</v>
      </c>
      <c r="C2244" s="3" t="s">
        <v>478</v>
      </c>
      <c r="D2244" s="3">
        <v>3</v>
      </c>
      <c r="E2244" s="5">
        <v>118.72</v>
      </c>
      <c r="F2244" s="5">
        <v>52224</v>
      </c>
      <c r="G2244" s="3">
        <v>620</v>
      </c>
      <c r="H2244" s="3">
        <v>0</v>
      </c>
      <c r="I2244" s="3" t="s">
        <v>3</v>
      </c>
      <c r="J2244" s="3" t="s">
        <v>152</v>
      </c>
      <c r="K2244" s="3">
        <v>15</v>
      </c>
      <c r="L2244" s="3">
        <v>12</v>
      </c>
      <c r="M2244" s="3">
        <v>1</v>
      </c>
      <c r="N2244" s="1" t="s">
        <v>1158</v>
      </c>
    </row>
    <row r="2245" spans="1:14" ht="24" customHeight="1" x14ac:dyDescent="0.5">
      <c r="A2245" s="3" t="s">
        <v>3189</v>
      </c>
      <c r="B2245" s="1" t="s">
        <v>3291</v>
      </c>
      <c r="C2245" s="3" t="s">
        <v>162</v>
      </c>
      <c r="D2245" s="3">
        <v>3</v>
      </c>
      <c r="E2245" s="5">
        <v>118.75</v>
      </c>
      <c r="F2245" s="5">
        <v>13053</v>
      </c>
      <c r="G2245" s="3">
        <v>155</v>
      </c>
      <c r="H2245" s="3">
        <v>5</v>
      </c>
      <c r="I2245" s="3" t="s">
        <v>1</v>
      </c>
      <c r="J2245" s="3" t="s">
        <v>150</v>
      </c>
      <c r="K2245" s="3">
        <v>7</v>
      </c>
      <c r="L2245" s="3">
        <v>8</v>
      </c>
      <c r="M2245" s="3">
        <v>1</v>
      </c>
      <c r="N2245" s="1" t="s">
        <v>4055</v>
      </c>
    </row>
    <row r="2246" spans="1:14" ht="24" customHeight="1" x14ac:dyDescent="0.5">
      <c r="A2246" s="3" t="s">
        <v>3196</v>
      </c>
      <c r="B2246" s="1" t="s">
        <v>3251</v>
      </c>
      <c r="C2246" s="3" t="s">
        <v>1597</v>
      </c>
      <c r="D2246" s="3">
        <v>3</v>
      </c>
      <c r="E2246" s="5">
        <v>118.75</v>
      </c>
      <c r="F2246" s="5">
        <v>20043</v>
      </c>
      <c r="G2246" s="3">
        <v>238</v>
      </c>
      <c r="H2246" s="3">
        <v>5</v>
      </c>
      <c r="I2246" s="3" t="s">
        <v>1</v>
      </c>
      <c r="J2246" s="3" t="s">
        <v>150</v>
      </c>
      <c r="K2246" s="3">
        <v>6</v>
      </c>
      <c r="L2246" s="3">
        <v>20</v>
      </c>
      <c r="M2246" s="3">
        <v>1</v>
      </c>
      <c r="N2246" s="1" t="s">
        <v>3062</v>
      </c>
    </row>
    <row r="2247" spans="1:14" ht="24" customHeight="1" x14ac:dyDescent="0.5">
      <c r="A2247" s="3" t="s">
        <v>3196</v>
      </c>
      <c r="B2247" s="1" t="s">
        <v>3289</v>
      </c>
      <c r="C2247" s="3" t="s">
        <v>293</v>
      </c>
      <c r="D2247" s="3">
        <v>3</v>
      </c>
      <c r="E2247" s="5">
        <v>118.84</v>
      </c>
      <c r="F2247" s="5">
        <v>22299</v>
      </c>
      <c r="G2247" s="3">
        <v>265</v>
      </c>
      <c r="H2247" s="3">
        <v>5</v>
      </c>
      <c r="I2247" s="3" t="s">
        <v>5</v>
      </c>
      <c r="J2247" s="3" t="s">
        <v>151</v>
      </c>
      <c r="K2247" s="3">
        <v>16</v>
      </c>
      <c r="L2247" s="3">
        <v>10</v>
      </c>
      <c r="M2247" s="3">
        <v>1</v>
      </c>
      <c r="N2247" s="1" t="s">
        <v>4056</v>
      </c>
    </row>
    <row r="2248" spans="1:14" ht="24" customHeight="1" x14ac:dyDescent="0.5">
      <c r="A2248" s="3" t="s">
        <v>3186</v>
      </c>
      <c r="B2248" s="1" t="s">
        <v>3229</v>
      </c>
      <c r="C2248" s="3" t="s">
        <v>238</v>
      </c>
      <c r="D2248" s="3">
        <v>3</v>
      </c>
      <c r="E2248" s="5">
        <v>118.91</v>
      </c>
      <c r="F2248" s="5">
        <v>28257</v>
      </c>
      <c r="G2248" s="3">
        <v>336</v>
      </c>
      <c r="H2248" s="3">
        <v>5</v>
      </c>
      <c r="I2248" s="3" t="s">
        <v>1</v>
      </c>
      <c r="J2248" s="3" t="s">
        <v>150</v>
      </c>
      <c r="K2248" s="3">
        <v>26</v>
      </c>
      <c r="L2248" s="3">
        <v>23</v>
      </c>
      <c r="M2248" s="3">
        <v>1</v>
      </c>
      <c r="N2248" s="1" t="s">
        <v>4057</v>
      </c>
    </row>
    <row r="2249" spans="1:14" ht="24" customHeight="1" x14ac:dyDescent="0.5">
      <c r="A2249" s="3" t="s">
        <v>3189</v>
      </c>
      <c r="B2249" s="1" t="s">
        <v>3266</v>
      </c>
      <c r="C2249" s="3" t="s">
        <v>687</v>
      </c>
      <c r="D2249" s="3">
        <v>4</v>
      </c>
      <c r="E2249" s="5">
        <v>119</v>
      </c>
      <c r="F2249" s="5">
        <v>36135</v>
      </c>
      <c r="G2249" s="3">
        <v>430</v>
      </c>
      <c r="H2249" s="3">
        <v>2</v>
      </c>
      <c r="I2249" s="3" t="s">
        <v>1</v>
      </c>
      <c r="J2249" s="3" t="s">
        <v>150</v>
      </c>
      <c r="K2249" s="3">
        <v>6</v>
      </c>
      <c r="L2249" s="3">
        <v>25</v>
      </c>
      <c r="M2249" s="3">
        <v>1</v>
      </c>
      <c r="N2249" s="1" t="s">
        <v>1781</v>
      </c>
    </row>
    <row r="2250" spans="1:14" ht="24" customHeight="1" x14ac:dyDescent="0.5">
      <c r="A2250" s="3" t="s">
        <v>3196</v>
      </c>
      <c r="B2250" s="1" t="s">
        <v>3227</v>
      </c>
      <c r="C2250" s="3" t="s">
        <v>975</v>
      </c>
      <c r="D2250" s="3">
        <v>3</v>
      </c>
      <c r="E2250" s="5">
        <v>119.03</v>
      </c>
      <c r="F2250" s="5">
        <v>48728</v>
      </c>
      <c r="G2250" s="3">
        <v>580</v>
      </c>
      <c r="H2250" s="3">
        <v>5</v>
      </c>
      <c r="I2250" s="3" t="s">
        <v>1</v>
      </c>
      <c r="J2250" s="3" t="s">
        <v>151</v>
      </c>
      <c r="K2250" s="3">
        <v>25</v>
      </c>
      <c r="L2250" s="3">
        <v>21</v>
      </c>
      <c r="M2250" s="3">
        <v>1</v>
      </c>
      <c r="N2250" s="1" t="s">
        <v>3063</v>
      </c>
    </row>
    <row r="2251" spans="1:14" ht="24" customHeight="1" x14ac:dyDescent="0.5">
      <c r="A2251" s="3" t="s">
        <v>3189</v>
      </c>
      <c r="B2251" s="1" t="s">
        <v>3286</v>
      </c>
      <c r="C2251" s="3" t="s">
        <v>740</v>
      </c>
      <c r="D2251" s="3">
        <v>3</v>
      </c>
      <c r="E2251" s="5">
        <v>119.04</v>
      </c>
      <c r="F2251" s="5">
        <v>63845</v>
      </c>
      <c r="G2251" s="3">
        <v>760</v>
      </c>
      <c r="H2251" s="3">
        <v>5</v>
      </c>
      <c r="I2251" s="3" t="s">
        <v>1</v>
      </c>
      <c r="J2251" s="3" t="s">
        <v>151</v>
      </c>
      <c r="K2251" s="3">
        <v>11</v>
      </c>
      <c r="L2251" s="3">
        <v>16</v>
      </c>
      <c r="M2251" s="3">
        <v>1</v>
      </c>
      <c r="N2251" s="1" t="s">
        <v>562</v>
      </c>
    </row>
    <row r="2252" spans="1:14" ht="24" customHeight="1" x14ac:dyDescent="0.5">
      <c r="A2252" s="3" t="s">
        <v>3189</v>
      </c>
      <c r="B2252" s="1" t="s">
        <v>3238</v>
      </c>
      <c r="C2252" s="3" t="s">
        <v>123</v>
      </c>
      <c r="D2252" s="3">
        <v>3</v>
      </c>
      <c r="E2252" s="5">
        <v>119.15</v>
      </c>
      <c r="F2252" s="5">
        <v>26018</v>
      </c>
      <c r="G2252" s="3">
        <v>310</v>
      </c>
      <c r="H2252" s="3">
        <v>5</v>
      </c>
      <c r="I2252" s="3" t="s">
        <v>1</v>
      </c>
      <c r="J2252" s="3" t="s">
        <v>151</v>
      </c>
      <c r="K2252" s="3">
        <v>5</v>
      </c>
      <c r="L2252" s="3">
        <v>14</v>
      </c>
      <c r="M2252" s="3">
        <v>1</v>
      </c>
      <c r="N2252" s="1" t="s">
        <v>4058</v>
      </c>
    </row>
    <row r="2253" spans="1:14" ht="24" customHeight="1" x14ac:dyDescent="0.5">
      <c r="A2253" s="3" t="s">
        <v>3189</v>
      </c>
      <c r="B2253" s="1" t="s">
        <v>3287</v>
      </c>
      <c r="C2253" s="3" t="s">
        <v>1196</v>
      </c>
      <c r="D2253" s="3">
        <v>3</v>
      </c>
      <c r="E2253" s="5">
        <v>119.18</v>
      </c>
      <c r="F2253" s="5">
        <v>14684</v>
      </c>
      <c r="G2253" s="3">
        <v>175</v>
      </c>
      <c r="H2253" s="3">
        <v>0</v>
      </c>
      <c r="I2253" s="3" t="s">
        <v>3</v>
      </c>
      <c r="J2253" s="3" t="s">
        <v>151</v>
      </c>
      <c r="K2253" s="3">
        <v>6</v>
      </c>
      <c r="L2253" s="3">
        <v>22</v>
      </c>
      <c r="M2253" s="3">
        <v>1</v>
      </c>
      <c r="N2253" s="1" t="s">
        <v>4257</v>
      </c>
    </row>
    <row r="2254" spans="1:14" ht="24" customHeight="1" x14ac:dyDescent="0.5">
      <c r="A2254" s="3" t="s">
        <v>3191</v>
      </c>
      <c r="B2254" s="1" t="s">
        <v>3283</v>
      </c>
      <c r="C2254" s="3" t="s">
        <v>2585</v>
      </c>
      <c r="D2254" s="3">
        <v>3</v>
      </c>
      <c r="E2254" s="5">
        <v>119.26</v>
      </c>
      <c r="F2254" s="5">
        <v>20795</v>
      </c>
      <c r="G2254" s="3">
        <v>248</v>
      </c>
      <c r="H2254" s="3">
        <v>5</v>
      </c>
      <c r="I2254" s="3" t="s">
        <v>1</v>
      </c>
      <c r="J2254" s="3" t="s">
        <v>151</v>
      </c>
      <c r="K2254" s="3">
        <v>6</v>
      </c>
      <c r="L2254" s="3">
        <v>27</v>
      </c>
      <c r="M2254" s="3">
        <v>1</v>
      </c>
      <c r="N2254" s="1" t="s">
        <v>742</v>
      </c>
    </row>
    <row r="2255" spans="1:14" ht="24" customHeight="1" x14ac:dyDescent="0.5">
      <c r="A2255" s="3" t="s">
        <v>3196</v>
      </c>
      <c r="B2255" s="1" t="s">
        <v>3192</v>
      </c>
      <c r="C2255" s="3" t="s">
        <v>83</v>
      </c>
      <c r="D2255" s="3">
        <v>4</v>
      </c>
      <c r="E2255" s="5">
        <v>119.27</v>
      </c>
      <c r="F2255" s="5">
        <v>18865</v>
      </c>
      <c r="G2255" s="3">
        <v>225</v>
      </c>
      <c r="H2255" s="3">
        <v>0</v>
      </c>
      <c r="I2255" s="3" t="s">
        <v>1</v>
      </c>
      <c r="J2255" s="3" t="s">
        <v>150</v>
      </c>
      <c r="K2255" s="3">
        <v>18</v>
      </c>
      <c r="L2255" s="3">
        <v>25</v>
      </c>
      <c r="M2255" s="3">
        <v>1</v>
      </c>
      <c r="N2255" s="1" t="s">
        <v>3064</v>
      </c>
    </row>
    <row r="2256" spans="1:14" ht="24" customHeight="1" x14ac:dyDescent="0.5">
      <c r="A2256" s="3" t="s">
        <v>3179</v>
      </c>
      <c r="B2256" s="1" t="s">
        <v>3184</v>
      </c>
      <c r="C2256" s="3" t="s">
        <v>83</v>
      </c>
      <c r="D2256" s="3">
        <v>4</v>
      </c>
      <c r="E2256" s="5">
        <v>119.27</v>
      </c>
      <c r="F2256" s="5">
        <v>22303</v>
      </c>
      <c r="G2256" s="3">
        <v>266</v>
      </c>
      <c r="H2256" s="3">
        <v>0</v>
      </c>
      <c r="I2256" s="3" t="s">
        <v>1</v>
      </c>
      <c r="J2256" s="3" t="s">
        <v>150</v>
      </c>
      <c r="K2256" s="3">
        <v>18</v>
      </c>
      <c r="L2256" s="3">
        <v>19</v>
      </c>
      <c r="M2256" s="3">
        <v>1</v>
      </c>
      <c r="N2256" s="1" t="s">
        <v>3586</v>
      </c>
    </row>
    <row r="2257" spans="1:14" ht="24" customHeight="1" x14ac:dyDescent="0.5">
      <c r="A2257" s="3" t="s">
        <v>3203</v>
      </c>
      <c r="B2257" s="1" t="s">
        <v>3254</v>
      </c>
      <c r="C2257" s="3" t="s">
        <v>504</v>
      </c>
      <c r="D2257" s="3">
        <v>3</v>
      </c>
      <c r="E2257" s="5">
        <v>119.28</v>
      </c>
      <c r="F2257" s="5">
        <v>21798</v>
      </c>
      <c r="G2257" s="3">
        <v>260</v>
      </c>
      <c r="H2257" s="3">
        <v>2</v>
      </c>
      <c r="I2257" s="3" t="s">
        <v>1</v>
      </c>
      <c r="J2257" s="3" t="s">
        <v>150</v>
      </c>
      <c r="K2257" s="3">
        <v>27</v>
      </c>
      <c r="L2257" s="3">
        <v>25</v>
      </c>
      <c r="M2257" s="3">
        <v>1</v>
      </c>
      <c r="N2257" s="1" t="s">
        <v>4059</v>
      </c>
    </row>
    <row r="2258" spans="1:14" ht="24" customHeight="1" x14ac:dyDescent="0.5">
      <c r="A2258" s="3" t="s">
        <v>3191</v>
      </c>
      <c r="B2258" s="1" t="s">
        <v>3237</v>
      </c>
      <c r="C2258" s="3" t="s">
        <v>743</v>
      </c>
      <c r="D2258" s="3">
        <v>4</v>
      </c>
      <c r="E2258" s="5">
        <v>119.31</v>
      </c>
      <c r="F2258" s="5">
        <v>47608</v>
      </c>
      <c r="G2258" s="3">
        <v>568</v>
      </c>
      <c r="H2258" s="3">
        <v>2</v>
      </c>
      <c r="I2258" s="3" t="s">
        <v>1</v>
      </c>
      <c r="J2258" s="3" t="s">
        <v>152</v>
      </c>
      <c r="K2258" s="3">
        <v>27</v>
      </c>
      <c r="L2258" s="3">
        <v>25</v>
      </c>
      <c r="M2258" s="3">
        <v>1</v>
      </c>
      <c r="N2258" s="1" t="s">
        <v>3587</v>
      </c>
    </row>
    <row r="2259" spans="1:14" ht="24" customHeight="1" x14ac:dyDescent="0.5">
      <c r="A2259" s="3" t="s">
        <v>3191</v>
      </c>
      <c r="B2259" s="1" t="s">
        <v>3264</v>
      </c>
      <c r="C2259" s="3" t="s">
        <v>504</v>
      </c>
      <c r="D2259" s="3">
        <v>3</v>
      </c>
      <c r="E2259" s="5">
        <v>119.35</v>
      </c>
      <c r="F2259" s="5">
        <v>18434</v>
      </c>
      <c r="G2259" s="3">
        <v>220</v>
      </c>
      <c r="H2259" s="3">
        <v>2</v>
      </c>
      <c r="I2259" s="3" t="s">
        <v>1</v>
      </c>
      <c r="J2259" s="3" t="s">
        <v>151</v>
      </c>
      <c r="K2259" s="3">
        <v>27</v>
      </c>
      <c r="L2259" s="3">
        <v>13</v>
      </c>
      <c r="M2259" s="3">
        <v>1</v>
      </c>
      <c r="N2259" s="1" t="s">
        <v>4497</v>
      </c>
    </row>
    <row r="2260" spans="1:14" ht="24" customHeight="1" x14ac:dyDescent="0.5">
      <c r="A2260" s="3" t="s">
        <v>3186</v>
      </c>
      <c r="B2260" s="1" t="s">
        <v>3215</v>
      </c>
      <c r="C2260" s="3" t="s">
        <v>208</v>
      </c>
      <c r="D2260" s="3">
        <v>3</v>
      </c>
      <c r="E2260" s="5">
        <v>119.38</v>
      </c>
      <c r="F2260" s="5">
        <v>25130</v>
      </c>
      <c r="G2260" s="3">
        <v>300</v>
      </c>
      <c r="H2260" s="3">
        <v>5</v>
      </c>
      <c r="I2260" s="3" t="s">
        <v>5</v>
      </c>
      <c r="J2260" s="3" t="s">
        <v>152</v>
      </c>
      <c r="K2260" s="3">
        <v>34</v>
      </c>
      <c r="L2260" s="3">
        <v>12</v>
      </c>
      <c r="M2260" s="3">
        <v>1</v>
      </c>
      <c r="N2260" s="1" t="s">
        <v>1124</v>
      </c>
    </row>
    <row r="2261" spans="1:14" ht="24" customHeight="1" x14ac:dyDescent="0.5">
      <c r="A2261" s="3" t="s">
        <v>3177</v>
      </c>
      <c r="B2261" s="1" t="s">
        <v>3185</v>
      </c>
      <c r="C2261" s="3" t="s">
        <v>515</v>
      </c>
      <c r="D2261" s="3">
        <v>3</v>
      </c>
      <c r="E2261" s="5">
        <v>119.39</v>
      </c>
      <c r="F2261" s="5">
        <v>35179</v>
      </c>
      <c r="G2261" s="3">
        <v>420</v>
      </c>
      <c r="H2261" s="3">
        <v>2</v>
      </c>
      <c r="I2261" s="3" t="s">
        <v>1</v>
      </c>
      <c r="J2261" s="3" t="s">
        <v>150</v>
      </c>
      <c r="K2261" s="3">
        <v>18</v>
      </c>
      <c r="L2261" s="3">
        <v>21</v>
      </c>
      <c r="M2261" s="3">
        <v>1</v>
      </c>
      <c r="N2261" s="1" t="s">
        <v>3065</v>
      </c>
    </row>
    <row r="2262" spans="1:14" ht="24" customHeight="1" x14ac:dyDescent="0.5">
      <c r="A2262" s="3" t="s">
        <v>3189</v>
      </c>
      <c r="B2262" s="1" t="s">
        <v>3287</v>
      </c>
      <c r="C2262" s="3" t="s">
        <v>1963</v>
      </c>
      <c r="D2262" s="3">
        <v>3</v>
      </c>
      <c r="E2262" s="5">
        <v>119.47</v>
      </c>
      <c r="F2262" s="5">
        <v>48213</v>
      </c>
      <c r="G2262" s="3">
        <v>576</v>
      </c>
      <c r="H2262" s="3">
        <v>0</v>
      </c>
      <c r="I2262" s="3" t="s">
        <v>1</v>
      </c>
      <c r="J2262" s="3" t="s">
        <v>151</v>
      </c>
      <c r="K2262" s="3">
        <v>5</v>
      </c>
      <c r="L2262" s="3">
        <v>22</v>
      </c>
      <c r="M2262" s="3">
        <v>1</v>
      </c>
      <c r="N2262" s="1" t="s">
        <v>4498</v>
      </c>
    </row>
    <row r="2263" spans="1:14" ht="24" customHeight="1" x14ac:dyDescent="0.5">
      <c r="A2263" s="3" t="s">
        <v>3196</v>
      </c>
      <c r="B2263" s="1" t="s">
        <v>3284</v>
      </c>
      <c r="C2263" s="3" t="s">
        <v>2325</v>
      </c>
      <c r="D2263" s="3">
        <v>3</v>
      </c>
      <c r="E2263" s="5">
        <v>119.48</v>
      </c>
      <c r="F2263" s="5">
        <v>33797</v>
      </c>
      <c r="G2263" s="3">
        <v>403.8</v>
      </c>
      <c r="H2263" s="3">
        <v>0</v>
      </c>
      <c r="I2263" s="3" t="s">
        <v>1</v>
      </c>
      <c r="J2263" s="3" t="s">
        <v>150</v>
      </c>
      <c r="K2263" s="3">
        <v>18</v>
      </c>
      <c r="L2263" s="3">
        <v>27</v>
      </c>
      <c r="M2263" s="3">
        <v>1</v>
      </c>
      <c r="N2263" s="1" t="s">
        <v>1266</v>
      </c>
    </row>
    <row r="2264" spans="1:14" ht="24" customHeight="1" x14ac:dyDescent="0.5">
      <c r="A2264" s="3" t="s">
        <v>3186</v>
      </c>
      <c r="B2264" s="1" t="s">
        <v>3283</v>
      </c>
      <c r="C2264" s="3" t="s">
        <v>1127</v>
      </c>
      <c r="D2264" s="3">
        <v>4</v>
      </c>
      <c r="E2264" s="5">
        <v>119.54</v>
      </c>
      <c r="F2264" s="5">
        <v>19074</v>
      </c>
      <c r="G2264" s="3">
        <v>228</v>
      </c>
      <c r="H2264" s="3">
        <v>2</v>
      </c>
      <c r="I2264" s="3" t="s">
        <v>1</v>
      </c>
      <c r="J2264" s="3" t="s">
        <v>152</v>
      </c>
      <c r="K2264" s="3">
        <v>33</v>
      </c>
      <c r="L2264" s="3">
        <v>17</v>
      </c>
      <c r="M2264" s="3">
        <v>1</v>
      </c>
      <c r="N2264" s="1" t="s">
        <v>3588</v>
      </c>
    </row>
    <row r="2265" spans="1:14" ht="24" customHeight="1" x14ac:dyDescent="0.5">
      <c r="A2265" s="3" t="s">
        <v>3196</v>
      </c>
      <c r="B2265" s="1" t="s">
        <v>3280</v>
      </c>
      <c r="C2265" s="3" t="s">
        <v>922</v>
      </c>
      <c r="D2265" s="3">
        <v>3</v>
      </c>
      <c r="E2265" s="5">
        <v>119.56</v>
      </c>
      <c r="F2265" s="5">
        <v>27184</v>
      </c>
      <c r="G2265" s="3">
        <v>325</v>
      </c>
      <c r="H2265" s="3">
        <v>5</v>
      </c>
      <c r="I2265" s="3" t="s">
        <v>98</v>
      </c>
      <c r="J2265" s="3" t="s">
        <v>150</v>
      </c>
      <c r="K2265" s="3">
        <v>11</v>
      </c>
      <c r="L2265" s="3">
        <v>15</v>
      </c>
      <c r="M2265" s="3">
        <v>1</v>
      </c>
      <c r="N2265" s="1" t="s">
        <v>3066</v>
      </c>
    </row>
    <row r="2266" spans="1:14" ht="24" customHeight="1" x14ac:dyDescent="0.5">
      <c r="A2266" s="3" t="s">
        <v>3196</v>
      </c>
      <c r="B2266" s="1" t="s">
        <v>3197</v>
      </c>
      <c r="C2266" s="3" t="s">
        <v>2051</v>
      </c>
      <c r="D2266" s="3">
        <v>4</v>
      </c>
      <c r="E2266" s="5">
        <v>119.59</v>
      </c>
      <c r="F2266" s="5">
        <v>57698</v>
      </c>
      <c r="G2266" s="3">
        <v>690</v>
      </c>
      <c r="H2266" s="3">
        <v>0</v>
      </c>
      <c r="I2266" s="3" t="s">
        <v>1</v>
      </c>
      <c r="J2266" s="3" t="s">
        <v>152</v>
      </c>
      <c r="K2266" s="3">
        <v>34</v>
      </c>
      <c r="L2266" s="3">
        <v>27</v>
      </c>
      <c r="M2266" s="3">
        <v>1</v>
      </c>
      <c r="N2266" s="1" t="s">
        <v>4258</v>
      </c>
    </row>
    <row r="2267" spans="1:14" ht="24" customHeight="1" x14ac:dyDescent="0.5">
      <c r="A2267" s="3" t="s">
        <v>3196</v>
      </c>
      <c r="B2267" s="1" t="s">
        <v>3197</v>
      </c>
      <c r="C2267" s="3" t="s">
        <v>694</v>
      </c>
      <c r="D2267" s="3">
        <v>3</v>
      </c>
      <c r="E2267" s="5">
        <v>119.6</v>
      </c>
      <c r="F2267" s="5">
        <v>58362</v>
      </c>
      <c r="G2267" s="3">
        <v>698</v>
      </c>
      <c r="H2267" s="3">
        <v>2</v>
      </c>
      <c r="I2267" s="3" t="s">
        <v>1</v>
      </c>
      <c r="J2267" s="3" t="s">
        <v>150</v>
      </c>
      <c r="K2267" s="3">
        <v>6</v>
      </c>
      <c r="L2267" s="3">
        <v>16</v>
      </c>
      <c r="M2267" s="3">
        <v>1</v>
      </c>
      <c r="N2267" s="1" t="s">
        <v>4259</v>
      </c>
    </row>
    <row r="2268" spans="1:14" ht="24" customHeight="1" x14ac:dyDescent="0.5">
      <c r="A2268" s="3" t="s">
        <v>3189</v>
      </c>
      <c r="B2268" s="1" t="s">
        <v>3287</v>
      </c>
      <c r="C2268" s="3" t="s">
        <v>743</v>
      </c>
      <c r="D2268" s="3">
        <v>2</v>
      </c>
      <c r="E2268" s="5">
        <v>119.63</v>
      </c>
      <c r="F2268" s="5">
        <v>48483</v>
      </c>
      <c r="G2268" s="3">
        <v>580</v>
      </c>
      <c r="H2268" s="3">
        <v>2</v>
      </c>
      <c r="I2268" s="3" t="s">
        <v>1</v>
      </c>
      <c r="J2268" s="3" t="s">
        <v>152</v>
      </c>
      <c r="K2268" s="3">
        <v>27</v>
      </c>
      <c r="L2268" s="3">
        <v>23</v>
      </c>
      <c r="M2268" s="3">
        <v>1</v>
      </c>
      <c r="N2268" s="1" t="s">
        <v>4060</v>
      </c>
    </row>
    <row r="2269" spans="1:14" ht="24" customHeight="1" x14ac:dyDescent="0.5">
      <c r="A2269" s="3" t="s">
        <v>3177</v>
      </c>
      <c r="B2269" s="1" t="s">
        <v>3185</v>
      </c>
      <c r="C2269" s="3" t="s">
        <v>720</v>
      </c>
      <c r="D2269" s="3">
        <v>3</v>
      </c>
      <c r="E2269" s="5">
        <v>119.74</v>
      </c>
      <c r="F2269" s="5">
        <v>28395</v>
      </c>
      <c r="G2269" s="3">
        <v>340</v>
      </c>
      <c r="H2269" s="3">
        <v>0</v>
      </c>
      <c r="I2269" s="3" t="s">
        <v>177</v>
      </c>
      <c r="J2269" s="3" t="s">
        <v>151</v>
      </c>
      <c r="K2269" s="3">
        <v>28</v>
      </c>
      <c r="L2269" s="3">
        <v>17</v>
      </c>
      <c r="M2269" s="3">
        <v>1</v>
      </c>
      <c r="N2269" s="1" t="s">
        <v>1872</v>
      </c>
    </row>
    <row r="2270" spans="1:14" ht="24" customHeight="1" x14ac:dyDescent="0.5">
      <c r="A2270" s="3" t="s">
        <v>3193</v>
      </c>
      <c r="B2270" s="1" t="s">
        <v>3276</v>
      </c>
      <c r="C2270" s="3" t="s">
        <v>584</v>
      </c>
      <c r="D2270" s="3">
        <v>3</v>
      </c>
      <c r="E2270" s="5">
        <v>119.77</v>
      </c>
      <c r="F2270" s="5">
        <v>30058</v>
      </c>
      <c r="G2270" s="3">
        <v>360</v>
      </c>
      <c r="H2270" s="3">
        <v>5</v>
      </c>
      <c r="I2270" s="3" t="s">
        <v>1</v>
      </c>
      <c r="J2270" s="3" t="s">
        <v>150</v>
      </c>
      <c r="K2270" s="3">
        <v>14</v>
      </c>
      <c r="L2270" s="3">
        <v>17</v>
      </c>
      <c r="M2270" s="3">
        <v>1</v>
      </c>
      <c r="N2270" s="1" t="s">
        <v>3067</v>
      </c>
    </row>
    <row r="2271" spans="1:14" ht="24" customHeight="1" x14ac:dyDescent="0.5">
      <c r="A2271" s="3" t="s">
        <v>3191</v>
      </c>
      <c r="B2271" s="1" t="s">
        <v>3264</v>
      </c>
      <c r="C2271" s="3" t="s">
        <v>1563</v>
      </c>
      <c r="D2271" s="3">
        <v>4</v>
      </c>
      <c r="E2271" s="5">
        <v>119.96</v>
      </c>
      <c r="F2271" s="5">
        <v>52101</v>
      </c>
      <c r="G2271" s="3">
        <v>625</v>
      </c>
      <c r="H2271" s="3">
        <v>2</v>
      </c>
      <c r="I2271" s="3" t="s">
        <v>5</v>
      </c>
      <c r="J2271" s="3" t="s">
        <v>151</v>
      </c>
      <c r="K2271" s="3">
        <v>23</v>
      </c>
      <c r="L2271" s="3">
        <v>27</v>
      </c>
      <c r="M2271" s="3">
        <v>1</v>
      </c>
      <c r="N2271" s="1" t="s">
        <v>1958</v>
      </c>
    </row>
    <row r="2272" spans="1:14" ht="24" customHeight="1" x14ac:dyDescent="0.5">
      <c r="A2272" s="3" t="s">
        <v>3189</v>
      </c>
      <c r="B2272" s="1" t="s">
        <v>3219</v>
      </c>
      <c r="C2272" s="3" t="s">
        <v>11</v>
      </c>
      <c r="D2272" s="3">
        <v>3</v>
      </c>
      <c r="E2272" s="5">
        <v>120</v>
      </c>
      <c r="F2272" s="5">
        <v>19000</v>
      </c>
      <c r="G2272" s="3">
        <v>228</v>
      </c>
      <c r="H2272" s="3">
        <v>0</v>
      </c>
      <c r="I2272" s="3" t="s">
        <v>1</v>
      </c>
      <c r="J2272" s="3" t="s">
        <v>152</v>
      </c>
      <c r="K2272" s="3">
        <v>6</v>
      </c>
      <c r="L2272" s="3">
        <v>0</v>
      </c>
      <c r="M2272" s="3">
        <v>1</v>
      </c>
      <c r="N2272" s="1" t="s">
        <v>2138</v>
      </c>
    </row>
    <row r="2273" spans="1:14" ht="24" customHeight="1" x14ac:dyDescent="0.5">
      <c r="A2273" s="3" t="s">
        <v>3186</v>
      </c>
      <c r="B2273" s="1" t="s">
        <v>3236</v>
      </c>
      <c r="C2273" s="3" t="s">
        <v>44</v>
      </c>
      <c r="D2273" s="3">
        <v>3</v>
      </c>
      <c r="E2273" s="5">
        <v>120</v>
      </c>
      <c r="F2273" s="5">
        <v>20750</v>
      </c>
      <c r="G2273" s="3">
        <v>249</v>
      </c>
      <c r="H2273" s="3">
        <v>0</v>
      </c>
      <c r="I2273" s="3" t="s">
        <v>1</v>
      </c>
      <c r="J2273" s="3" t="s">
        <v>152</v>
      </c>
      <c r="K2273" s="3">
        <v>18</v>
      </c>
      <c r="L2273" s="3">
        <v>23</v>
      </c>
      <c r="M2273" s="3">
        <v>1</v>
      </c>
      <c r="N2273" s="1" t="s">
        <v>2167</v>
      </c>
    </row>
    <row r="2274" spans="1:14" ht="24" customHeight="1" x14ac:dyDescent="0.5">
      <c r="A2274" s="3" t="s">
        <v>3191</v>
      </c>
      <c r="B2274" s="1" t="s">
        <v>3237</v>
      </c>
      <c r="C2274" s="3" t="s">
        <v>1513</v>
      </c>
      <c r="D2274" s="3">
        <v>3</v>
      </c>
      <c r="E2274" s="5">
        <v>120.08</v>
      </c>
      <c r="F2274" s="5">
        <v>39974</v>
      </c>
      <c r="G2274" s="3">
        <v>480</v>
      </c>
      <c r="H2274" s="3">
        <v>5</v>
      </c>
      <c r="I2274" s="3" t="s">
        <v>1</v>
      </c>
      <c r="J2274" s="3" t="s">
        <v>150</v>
      </c>
      <c r="K2274" s="3">
        <v>18</v>
      </c>
      <c r="L2274" s="3">
        <v>19</v>
      </c>
      <c r="M2274" s="3">
        <v>1</v>
      </c>
      <c r="N2274" s="1" t="s">
        <v>2284</v>
      </c>
    </row>
    <row r="2275" spans="1:14" ht="24" customHeight="1" x14ac:dyDescent="0.5">
      <c r="A2275" s="3" t="s">
        <v>3191</v>
      </c>
      <c r="B2275" s="1" t="s">
        <v>3192</v>
      </c>
      <c r="C2275" s="3" t="s">
        <v>948</v>
      </c>
      <c r="D2275" s="3">
        <v>3</v>
      </c>
      <c r="E2275" s="5">
        <v>120.08</v>
      </c>
      <c r="F2275" s="5">
        <v>15990</v>
      </c>
      <c r="G2275" s="3">
        <v>192</v>
      </c>
      <c r="H2275" s="3">
        <v>2</v>
      </c>
      <c r="I2275" s="3" t="s">
        <v>1077</v>
      </c>
      <c r="J2275" s="3" t="s">
        <v>152</v>
      </c>
      <c r="K2275" s="3">
        <v>11</v>
      </c>
      <c r="L2275" s="3">
        <v>16</v>
      </c>
      <c r="M2275" s="3">
        <v>1</v>
      </c>
      <c r="N2275" s="1" t="s">
        <v>4260</v>
      </c>
    </row>
    <row r="2276" spans="1:14" ht="24" customHeight="1" x14ac:dyDescent="0.5">
      <c r="A2276" s="3" t="s">
        <v>3189</v>
      </c>
      <c r="B2276" s="1" t="s">
        <v>3287</v>
      </c>
      <c r="C2276" s="3" t="s">
        <v>1106</v>
      </c>
      <c r="D2276" s="3">
        <v>3</v>
      </c>
      <c r="E2276" s="5">
        <v>120.13</v>
      </c>
      <c r="F2276" s="5">
        <v>26638</v>
      </c>
      <c r="G2276" s="3">
        <v>320</v>
      </c>
      <c r="H2276" s="3">
        <v>2</v>
      </c>
      <c r="I2276" s="3" t="s">
        <v>177</v>
      </c>
      <c r="J2276" s="3" t="s">
        <v>150</v>
      </c>
      <c r="K2276" s="3">
        <v>26</v>
      </c>
      <c r="L2276" s="3">
        <v>17</v>
      </c>
      <c r="M2276" s="3">
        <v>1</v>
      </c>
      <c r="N2276" s="1" t="s">
        <v>3589</v>
      </c>
    </row>
    <row r="2277" spans="1:14" ht="24" customHeight="1" x14ac:dyDescent="0.5">
      <c r="A2277" s="3" t="s">
        <v>3189</v>
      </c>
      <c r="B2277" s="1" t="s">
        <v>3208</v>
      </c>
      <c r="C2277" s="3" t="s">
        <v>1029</v>
      </c>
      <c r="D2277" s="3">
        <v>4</v>
      </c>
      <c r="E2277" s="5">
        <v>120.24</v>
      </c>
      <c r="F2277" s="5">
        <v>58217</v>
      </c>
      <c r="G2277" s="3">
        <v>700</v>
      </c>
      <c r="H2277" s="3">
        <v>0</v>
      </c>
      <c r="I2277" s="3" t="s">
        <v>1</v>
      </c>
      <c r="J2277" s="3" t="s">
        <v>151</v>
      </c>
      <c r="K2277" s="3">
        <v>7</v>
      </c>
      <c r="L2277" s="3">
        <v>19</v>
      </c>
      <c r="M2277" s="3">
        <v>1</v>
      </c>
      <c r="N2277" s="1" t="s">
        <v>2429</v>
      </c>
    </row>
    <row r="2278" spans="1:14" ht="24" customHeight="1" x14ac:dyDescent="0.5">
      <c r="A2278" s="3" t="s">
        <v>3177</v>
      </c>
      <c r="B2278" s="1" t="s">
        <v>3185</v>
      </c>
      <c r="C2278" s="3" t="s">
        <v>1029</v>
      </c>
      <c r="D2278" s="3">
        <v>4</v>
      </c>
      <c r="E2278" s="5">
        <v>120.29</v>
      </c>
      <c r="F2278" s="5">
        <v>62350</v>
      </c>
      <c r="G2278" s="3">
        <v>750</v>
      </c>
      <c r="H2278" s="3">
        <v>0</v>
      </c>
      <c r="I2278" s="3" t="s">
        <v>1</v>
      </c>
      <c r="J2278" s="3" t="s">
        <v>152</v>
      </c>
      <c r="K2278" s="3">
        <v>7</v>
      </c>
      <c r="L2278" s="3">
        <v>27</v>
      </c>
      <c r="M2278" s="3">
        <v>1</v>
      </c>
      <c r="N2278" s="1" t="s">
        <v>4061</v>
      </c>
    </row>
    <row r="2279" spans="1:14" ht="24" customHeight="1" x14ac:dyDescent="0.5">
      <c r="A2279" s="3" t="s">
        <v>3186</v>
      </c>
      <c r="B2279" s="1" t="s">
        <v>3239</v>
      </c>
      <c r="C2279" s="3" t="s">
        <v>2030</v>
      </c>
      <c r="D2279" s="3">
        <v>3</v>
      </c>
      <c r="E2279" s="5">
        <v>120.31</v>
      </c>
      <c r="F2279" s="5">
        <v>21944</v>
      </c>
      <c r="G2279" s="3">
        <v>264</v>
      </c>
      <c r="H2279" s="3">
        <v>2</v>
      </c>
      <c r="I2279" s="3" t="s">
        <v>1</v>
      </c>
      <c r="J2279" s="3" t="s">
        <v>152</v>
      </c>
      <c r="K2279" s="3">
        <v>14</v>
      </c>
      <c r="L2279" s="3">
        <v>23</v>
      </c>
      <c r="M2279" s="3">
        <v>1</v>
      </c>
      <c r="N2279" s="1" t="s">
        <v>4499</v>
      </c>
    </row>
    <row r="2280" spans="1:14" ht="24" customHeight="1" x14ac:dyDescent="0.5">
      <c r="A2280" s="3" t="s">
        <v>3196</v>
      </c>
      <c r="B2280" s="1" t="s">
        <v>3245</v>
      </c>
      <c r="C2280" s="3" t="s">
        <v>47</v>
      </c>
      <c r="D2280" s="3">
        <v>3</v>
      </c>
      <c r="E2280" s="5">
        <v>120.34</v>
      </c>
      <c r="F2280" s="5">
        <v>54014</v>
      </c>
      <c r="G2280" s="3">
        <v>650</v>
      </c>
      <c r="H2280" s="6">
        <v>5</v>
      </c>
      <c r="I2280" s="3" t="s">
        <v>1</v>
      </c>
      <c r="J2280" s="3" t="s">
        <v>152</v>
      </c>
      <c r="K2280" s="3">
        <v>18</v>
      </c>
      <c r="L2280" s="3">
        <v>6</v>
      </c>
      <c r="M2280" s="3">
        <v>1</v>
      </c>
      <c r="N2280" s="1" t="s">
        <v>4261</v>
      </c>
    </row>
    <row r="2281" spans="1:14" ht="24" customHeight="1" x14ac:dyDescent="0.5">
      <c r="A2281" s="3" t="s">
        <v>3196</v>
      </c>
      <c r="B2281" s="1" t="s">
        <v>3280</v>
      </c>
      <c r="C2281" s="3" t="s">
        <v>47</v>
      </c>
      <c r="D2281" s="3">
        <v>3</v>
      </c>
      <c r="E2281" s="5">
        <v>120.34</v>
      </c>
      <c r="F2281" s="5">
        <v>58585</v>
      </c>
      <c r="G2281" s="3">
        <v>705</v>
      </c>
      <c r="H2281" s="3">
        <v>5</v>
      </c>
      <c r="I2281" s="3" t="s">
        <v>1</v>
      </c>
      <c r="J2281" s="3" t="s">
        <v>151</v>
      </c>
      <c r="K2281" s="3">
        <v>18</v>
      </c>
      <c r="L2281" s="3">
        <v>17</v>
      </c>
      <c r="M2281" s="3">
        <v>1</v>
      </c>
      <c r="N2281" s="1" t="s">
        <v>4062</v>
      </c>
    </row>
    <row r="2282" spans="1:14" ht="24" customHeight="1" x14ac:dyDescent="0.5">
      <c r="A2282" s="3" t="s">
        <v>3189</v>
      </c>
      <c r="B2282" s="1" t="s">
        <v>3266</v>
      </c>
      <c r="C2282" s="3" t="s">
        <v>1109</v>
      </c>
      <c r="D2282" s="3">
        <v>3</v>
      </c>
      <c r="E2282" s="5">
        <v>120.37</v>
      </c>
      <c r="F2282" s="5">
        <v>39878</v>
      </c>
      <c r="G2282" s="3">
        <v>480</v>
      </c>
      <c r="H2282" s="3">
        <v>5</v>
      </c>
      <c r="I2282" s="3" t="s">
        <v>5</v>
      </c>
      <c r="J2282" s="3" t="s">
        <v>150</v>
      </c>
      <c r="K2282" s="3">
        <v>6</v>
      </c>
      <c r="L2282" s="3">
        <v>24</v>
      </c>
      <c r="M2282" s="3">
        <v>1</v>
      </c>
      <c r="N2282" s="1" t="s">
        <v>1034</v>
      </c>
    </row>
    <row r="2283" spans="1:14" ht="24" customHeight="1" x14ac:dyDescent="0.5">
      <c r="A2283" s="3" t="s">
        <v>3189</v>
      </c>
      <c r="B2283" s="1" t="s">
        <v>3249</v>
      </c>
      <c r="C2283" s="3" t="s">
        <v>1150</v>
      </c>
      <c r="D2283" s="3">
        <v>4</v>
      </c>
      <c r="E2283" s="5">
        <v>120.39</v>
      </c>
      <c r="F2283" s="5">
        <v>70604</v>
      </c>
      <c r="G2283" s="3">
        <v>850</v>
      </c>
      <c r="H2283" s="3">
        <v>2</v>
      </c>
      <c r="I2283" s="3" t="s">
        <v>1</v>
      </c>
      <c r="J2283" s="3" t="s">
        <v>150</v>
      </c>
      <c r="K2283" s="3">
        <v>18</v>
      </c>
      <c r="L2283" s="3">
        <v>17</v>
      </c>
      <c r="M2283" s="3">
        <v>1</v>
      </c>
      <c r="N2283" s="1" t="s">
        <v>3590</v>
      </c>
    </row>
    <row r="2284" spans="1:14" ht="24" customHeight="1" x14ac:dyDescent="0.5">
      <c r="A2284" s="3" t="s">
        <v>3193</v>
      </c>
      <c r="B2284" s="1" t="s">
        <v>3276</v>
      </c>
      <c r="C2284" s="3" t="s">
        <v>274</v>
      </c>
      <c r="D2284" s="3">
        <v>3</v>
      </c>
      <c r="E2284" s="5">
        <v>120.4</v>
      </c>
      <c r="F2284" s="5">
        <v>17193</v>
      </c>
      <c r="G2284" s="3">
        <v>207</v>
      </c>
      <c r="H2284" s="3">
        <v>2</v>
      </c>
      <c r="I2284" s="3" t="s">
        <v>1</v>
      </c>
      <c r="J2284" s="3" t="s">
        <v>150</v>
      </c>
      <c r="K2284" s="3">
        <v>17</v>
      </c>
      <c r="L2284" s="3">
        <v>10</v>
      </c>
      <c r="M2284" s="3">
        <v>1</v>
      </c>
      <c r="N2284" s="1" t="s">
        <v>1414</v>
      </c>
    </row>
    <row r="2285" spans="1:14" ht="24" customHeight="1" x14ac:dyDescent="0.5">
      <c r="A2285" s="3" t="s">
        <v>3196</v>
      </c>
      <c r="B2285" s="1" t="s">
        <v>3192</v>
      </c>
      <c r="C2285" s="3" t="s">
        <v>638</v>
      </c>
      <c r="D2285" s="3">
        <v>3</v>
      </c>
      <c r="E2285" s="5">
        <v>120.44</v>
      </c>
      <c r="F2285" s="5">
        <v>36533</v>
      </c>
      <c r="G2285" s="3">
        <v>440</v>
      </c>
      <c r="H2285" s="3">
        <v>5</v>
      </c>
      <c r="I2285" s="3" t="s">
        <v>5</v>
      </c>
      <c r="J2285" s="3" t="s">
        <v>151</v>
      </c>
      <c r="K2285" s="3">
        <v>5</v>
      </c>
      <c r="L2285" s="3">
        <v>26</v>
      </c>
      <c r="M2285" s="3">
        <v>1</v>
      </c>
      <c r="N2285" s="1" t="s">
        <v>3591</v>
      </c>
    </row>
    <row r="2286" spans="1:14" ht="24" customHeight="1" x14ac:dyDescent="0.5">
      <c r="A2286" s="3" t="s">
        <v>3186</v>
      </c>
      <c r="B2286" s="1" t="s">
        <v>3197</v>
      </c>
      <c r="C2286" s="3" t="s">
        <v>2362</v>
      </c>
      <c r="D2286" s="3">
        <v>3</v>
      </c>
      <c r="E2286" s="5">
        <v>120.44</v>
      </c>
      <c r="F2286" s="5">
        <v>18101</v>
      </c>
      <c r="G2286" s="3">
        <v>218</v>
      </c>
      <c r="H2286" s="3">
        <v>2</v>
      </c>
      <c r="I2286" s="3" t="s">
        <v>1</v>
      </c>
      <c r="J2286" s="3" t="s">
        <v>150</v>
      </c>
      <c r="K2286" s="3">
        <v>17</v>
      </c>
      <c r="L2286" s="3">
        <v>25</v>
      </c>
      <c r="M2286" s="3">
        <v>1</v>
      </c>
      <c r="N2286" s="1" t="s">
        <v>1648</v>
      </c>
    </row>
    <row r="2287" spans="1:14" ht="24" customHeight="1" x14ac:dyDescent="0.5">
      <c r="A2287" s="3" t="s">
        <v>3191</v>
      </c>
      <c r="B2287" s="1" t="s">
        <v>3283</v>
      </c>
      <c r="C2287" s="3" t="s">
        <v>83</v>
      </c>
      <c r="D2287" s="3">
        <v>4</v>
      </c>
      <c r="E2287" s="5">
        <v>120.48</v>
      </c>
      <c r="F2287" s="5">
        <v>23822</v>
      </c>
      <c r="G2287" s="3">
        <v>287</v>
      </c>
      <c r="H2287" s="3">
        <v>0</v>
      </c>
      <c r="I2287" s="3" t="s">
        <v>1</v>
      </c>
      <c r="J2287" s="3" t="s">
        <v>150</v>
      </c>
      <c r="K2287" s="3">
        <v>20</v>
      </c>
      <c r="L2287" s="3">
        <v>7</v>
      </c>
      <c r="M2287" s="3">
        <v>1</v>
      </c>
      <c r="N2287" s="1" t="s">
        <v>4500</v>
      </c>
    </row>
    <row r="2288" spans="1:14" ht="24" customHeight="1" x14ac:dyDescent="0.5">
      <c r="A2288" s="3" t="s">
        <v>3186</v>
      </c>
      <c r="B2288" s="1" t="s">
        <v>3256</v>
      </c>
      <c r="C2288" s="3" t="s">
        <v>1383</v>
      </c>
      <c r="D2288" s="3">
        <v>3</v>
      </c>
      <c r="E2288" s="5">
        <v>120.48</v>
      </c>
      <c r="F2288" s="5">
        <v>55279</v>
      </c>
      <c r="G2288" s="3">
        <v>666</v>
      </c>
      <c r="H2288" s="3">
        <v>0</v>
      </c>
      <c r="I2288" s="3" t="s">
        <v>1</v>
      </c>
      <c r="J2288" s="3" t="s">
        <v>152</v>
      </c>
      <c r="K2288" s="3">
        <v>24</v>
      </c>
      <c r="L2288" s="3">
        <v>19</v>
      </c>
      <c r="M2288" s="3">
        <v>1</v>
      </c>
      <c r="N2288" s="1" t="s">
        <v>2390</v>
      </c>
    </row>
    <row r="2289" spans="1:14" ht="24" customHeight="1" x14ac:dyDescent="0.5">
      <c r="A2289" s="3" t="s">
        <v>3191</v>
      </c>
      <c r="B2289" s="1" t="s">
        <v>3237</v>
      </c>
      <c r="C2289" s="3" t="s">
        <v>1037</v>
      </c>
      <c r="D2289" s="3">
        <v>4</v>
      </c>
      <c r="E2289" s="5">
        <v>120.53</v>
      </c>
      <c r="F2289" s="5">
        <v>51440</v>
      </c>
      <c r="G2289" s="3">
        <v>620</v>
      </c>
      <c r="H2289" s="3">
        <v>0</v>
      </c>
      <c r="I2289" s="3" t="s">
        <v>1</v>
      </c>
      <c r="J2289" s="3" t="s">
        <v>151</v>
      </c>
      <c r="K2289" s="3">
        <v>29</v>
      </c>
      <c r="L2289" s="3">
        <v>16</v>
      </c>
      <c r="M2289" s="3">
        <v>1</v>
      </c>
      <c r="N2289" s="1" t="s">
        <v>2477</v>
      </c>
    </row>
    <row r="2290" spans="1:14" ht="24" customHeight="1" x14ac:dyDescent="0.5">
      <c r="A2290" s="3" t="s">
        <v>3193</v>
      </c>
      <c r="B2290" s="1" t="s">
        <v>3292</v>
      </c>
      <c r="C2290" s="3" t="s">
        <v>1066</v>
      </c>
      <c r="D2290" s="3">
        <v>4</v>
      </c>
      <c r="E2290" s="5">
        <v>120.69</v>
      </c>
      <c r="F2290" s="5">
        <v>27758</v>
      </c>
      <c r="G2290" s="3">
        <v>335</v>
      </c>
      <c r="H2290" s="3">
        <v>0</v>
      </c>
      <c r="I2290" s="3" t="s">
        <v>1</v>
      </c>
      <c r="J2290" s="3" t="s">
        <v>152</v>
      </c>
      <c r="K2290" s="3">
        <v>26</v>
      </c>
      <c r="L2290" s="3">
        <v>25</v>
      </c>
      <c r="M2290" s="3">
        <v>1</v>
      </c>
      <c r="N2290" s="1" t="s">
        <v>2481</v>
      </c>
    </row>
    <row r="2291" spans="1:14" ht="24" customHeight="1" x14ac:dyDescent="0.5">
      <c r="A2291" s="3" t="s">
        <v>3179</v>
      </c>
      <c r="B2291" s="1" t="s">
        <v>3206</v>
      </c>
      <c r="C2291" s="3" t="s">
        <v>1496</v>
      </c>
      <c r="D2291" s="3">
        <v>3</v>
      </c>
      <c r="E2291" s="5">
        <v>120.71</v>
      </c>
      <c r="F2291" s="5">
        <v>57991</v>
      </c>
      <c r="G2291" s="3">
        <v>700</v>
      </c>
      <c r="H2291" s="3">
        <v>5</v>
      </c>
      <c r="I2291" s="3" t="s">
        <v>1</v>
      </c>
      <c r="J2291" s="3" t="s">
        <v>151</v>
      </c>
      <c r="K2291" s="3">
        <v>11</v>
      </c>
      <c r="L2291" s="3">
        <v>19</v>
      </c>
      <c r="M2291" s="3">
        <v>1</v>
      </c>
      <c r="N2291" s="1" t="s">
        <v>3592</v>
      </c>
    </row>
    <row r="2292" spans="1:14" ht="24" customHeight="1" x14ac:dyDescent="0.5">
      <c r="A2292" s="3" t="s">
        <v>3196</v>
      </c>
      <c r="B2292" s="1" t="s">
        <v>3197</v>
      </c>
      <c r="C2292" s="3" t="s">
        <v>239</v>
      </c>
      <c r="D2292" s="3">
        <v>4</v>
      </c>
      <c r="E2292" s="5">
        <v>120.72</v>
      </c>
      <c r="F2292" s="5">
        <v>22366</v>
      </c>
      <c r="G2292" s="3">
        <v>270</v>
      </c>
      <c r="H2292" s="3">
        <v>0</v>
      </c>
      <c r="I2292" s="3" t="s">
        <v>1</v>
      </c>
      <c r="J2292" s="3" t="s">
        <v>151</v>
      </c>
      <c r="K2292" s="3">
        <v>18</v>
      </c>
      <c r="L2292" s="3">
        <v>10</v>
      </c>
      <c r="M2292" s="3">
        <v>1</v>
      </c>
      <c r="N2292" s="1" t="s">
        <v>4262</v>
      </c>
    </row>
    <row r="2293" spans="1:14" ht="24" customHeight="1" x14ac:dyDescent="0.5">
      <c r="A2293" s="3" t="s">
        <v>3189</v>
      </c>
      <c r="B2293" s="1" t="s">
        <v>3190</v>
      </c>
      <c r="C2293" s="3" t="s">
        <v>584</v>
      </c>
      <c r="D2293" s="3">
        <v>3</v>
      </c>
      <c r="E2293" s="5">
        <v>120.76</v>
      </c>
      <c r="F2293" s="5">
        <v>28984</v>
      </c>
      <c r="G2293" s="3">
        <v>350</v>
      </c>
      <c r="H2293" s="3">
        <v>5</v>
      </c>
      <c r="I2293" s="3" t="s">
        <v>1</v>
      </c>
      <c r="J2293" s="3" t="s">
        <v>152</v>
      </c>
      <c r="K2293" s="3">
        <v>13</v>
      </c>
      <c r="L2293" s="3">
        <v>25</v>
      </c>
      <c r="M2293" s="3">
        <v>1</v>
      </c>
      <c r="N2293" s="1" t="s">
        <v>377</v>
      </c>
    </row>
    <row r="2294" spans="1:14" ht="24" customHeight="1" x14ac:dyDescent="0.5">
      <c r="A2294" s="3" t="s">
        <v>3177</v>
      </c>
      <c r="B2294" s="1" t="s">
        <v>3185</v>
      </c>
      <c r="C2294" s="3" t="s">
        <v>791</v>
      </c>
      <c r="D2294" s="3">
        <v>3</v>
      </c>
      <c r="E2294" s="5">
        <v>120.83</v>
      </c>
      <c r="F2294" s="5">
        <v>28139</v>
      </c>
      <c r="G2294" s="3">
        <v>340</v>
      </c>
      <c r="H2294" s="3">
        <v>5</v>
      </c>
      <c r="I2294" s="3" t="s">
        <v>792</v>
      </c>
      <c r="J2294" s="3" t="s">
        <v>152</v>
      </c>
      <c r="K2294" s="3">
        <v>6</v>
      </c>
      <c r="L2294" s="3">
        <v>14</v>
      </c>
      <c r="M2294" s="3">
        <v>1</v>
      </c>
      <c r="N2294" s="1" t="s">
        <v>4063</v>
      </c>
    </row>
    <row r="2295" spans="1:14" ht="24" customHeight="1" x14ac:dyDescent="0.5">
      <c r="A2295" s="3" t="s">
        <v>3196</v>
      </c>
      <c r="B2295" s="1" t="s">
        <v>3227</v>
      </c>
      <c r="C2295" s="3" t="s">
        <v>279</v>
      </c>
      <c r="D2295" s="3">
        <v>3</v>
      </c>
      <c r="E2295" s="5">
        <v>120.86</v>
      </c>
      <c r="F2295" s="5">
        <v>41371</v>
      </c>
      <c r="G2295" s="3">
        <v>500</v>
      </c>
      <c r="H2295" s="3">
        <v>2</v>
      </c>
      <c r="I2295" s="3" t="s">
        <v>1</v>
      </c>
      <c r="J2295" s="3" t="s">
        <v>150</v>
      </c>
      <c r="K2295" s="3">
        <v>24</v>
      </c>
      <c r="L2295" s="3">
        <v>12</v>
      </c>
      <c r="M2295" s="3">
        <v>1</v>
      </c>
      <c r="N2295" s="1" t="s">
        <v>4263</v>
      </c>
    </row>
    <row r="2296" spans="1:14" ht="24" customHeight="1" x14ac:dyDescent="0.5">
      <c r="A2296" s="3" t="s">
        <v>3186</v>
      </c>
      <c r="B2296" s="1" t="s">
        <v>3227</v>
      </c>
      <c r="C2296" s="3" t="s">
        <v>1557</v>
      </c>
      <c r="D2296" s="3">
        <v>3</v>
      </c>
      <c r="E2296" s="5">
        <v>120.98</v>
      </c>
      <c r="F2296" s="5">
        <v>21078</v>
      </c>
      <c r="G2296" s="3">
        <v>255</v>
      </c>
      <c r="H2296" s="3">
        <v>2</v>
      </c>
      <c r="I2296" s="3" t="s">
        <v>5</v>
      </c>
      <c r="J2296" s="3" t="s">
        <v>151</v>
      </c>
      <c r="K2296" s="3">
        <v>6</v>
      </c>
      <c r="L2296" s="3">
        <v>19</v>
      </c>
      <c r="M2296" s="3">
        <v>1</v>
      </c>
      <c r="N2296" s="1" t="s">
        <v>1718</v>
      </c>
    </row>
    <row r="2297" spans="1:14" ht="24" customHeight="1" x14ac:dyDescent="0.5">
      <c r="A2297" s="3" t="s">
        <v>3196</v>
      </c>
      <c r="B2297" s="1" t="s">
        <v>3284</v>
      </c>
      <c r="C2297" s="3" t="s">
        <v>1922</v>
      </c>
      <c r="D2297" s="3">
        <v>3</v>
      </c>
      <c r="E2297" s="5">
        <v>121</v>
      </c>
      <c r="F2297" s="5">
        <v>32232</v>
      </c>
      <c r="G2297" s="3">
        <v>390</v>
      </c>
      <c r="H2297" s="3">
        <v>5</v>
      </c>
      <c r="I2297" s="3" t="s">
        <v>1</v>
      </c>
      <c r="J2297" s="3" t="s">
        <v>151</v>
      </c>
      <c r="K2297" s="3">
        <v>11</v>
      </c>
      <c r="L2297" s="3">
        <v>22</v>
      </c>
      <c r="M2297" s="3">
        <v>1</v>
      </c>
      <c r="N2297" s="1" t="s">
        <v>3593</v>
      </c>
    </row>
    <row r="2298" spans="1:14" ht="24" customHeight="1" x14ac:dyDescent="0.5">
      <c r="A2298" s="3" t="s">
        <v>3203</v>
      </c>
      <c r="B2298" s="1" t="s">
        <v>3272</v>
      </c>
      <c r="C2298" s="3" t="s">
        <v>1364</v>
      </c>
      <c r="D2298" s="3">
        <v>3</v>
      </c>
      <c r="E2298" s="5">
        <v>121</v>
      </c>
      <c r="F2298" s="5">
        <v>19670</v>
      </c>
      <c r="G2298" s="3">
        <v>238</v>
      </c>
      <c r="H2298" s="3">
        <v>0</v>
      </c>
      <c r="I2298" s="3" t="s">
        <v>1</v>
      </c>
      <c r="J2298" s="3" t="s">
        <v>152</v>
      </c>
      <c r="K2298" s="3">
        <v>7</v>
      </c>
      <c r="L2298" s="3">
        <v>18</v>
      </c>
      <c r="M2298" s="3">
        <v>1</v>
      </c>
      <c r="N2298" s="1" t="s">
        <v>3068</v>
      </c>
    </row>
    <row r="2299" spans="1:14" ht="24" customHeight="1" x14ac:dyDescent="0.5">
      <c r="A2299" s="3" t="s">
        <v>3179</v>
      </c>
      <c r="B2299" s="1" t="s">
        <v>3184</v>
      </c>
      <c r="C2299" s="3" t="s">
        <v>29</v>
      </c>
      <c r="D2299" s="3">
        <v>4</v>
      </c>
      <c r="E2299" s="5">
        <v>121</v>
      </c>
      <c r="F2299" s="5">
        <v>21901</v>
      </c>
      <c r="G2299" s="3">
        <v>265</v>
      </c>
      <c r="H2299" s="3">
        <v>0</v>
      </c>
      <c r="I2299" s="3" t="s">
        <v>1</v>
      </c>
      <c r="J2299" s="3" t="s">
        <v>151</v>
      </c>
      <c r="K2299" s="3">
        <v>34</v>
      </c>
      <c r="L2299" s="3">
        <v>17</v>
      </c>
      <c r="M2299" s="3">
        <v>1</v>
      </c>
      <c r="N2299" s="1" t="s">
        <v>4064</v>
      </c>
    </row>
    <row r="2300" spans="1:14" ht="24" customHeight="1" x14ac:dyDescent="0.5">
      <c r="A2300" s="3" t="s">
        <v>3179</v>
      </c>
      <c r="B2300" s="1" t="s">
        <v>3201</v>
      </c>
      <c r="C2300" s="3" t="s">
        <v>2158</v>
      </c>
      <c r="D2300" s="3">
        <v>4</v>
      </c>
      <c r="E2300" s="5">
        <v>121.11</v>
      </c>
      <c r="F2300" s="5">
        <v>41285</v>
      </c>
      <c r="G2300" s="3">
        <v>500</v>
      </c>
      <c r="H2300" s="3">
        <v>2</v>
      </c>
      <c r="I2300" s="3" t="s">
        <v>1</v>
      </c>
      <c r="J2300" s="3" t="s">
        <v>151</v>
      </c>
      <c r="K2300" s="3">
        <v>24</v>
      </c>
      <c r="L2300" s="3">
        <v>24</v>
      </c>
      <c r="M2300" s="3">
        <v>1</v>
      </c>
      <c r="N2300" s="1" t="s">
        <v>891</v>
      </c>
    </row>
    <row r="2301" spans="1:14" ht="24" customHeight="1" x14ac:dyDescent="0.5">
      <c r="A2301" s="3" t="s">
        <v>3189</v>
      </c>
      <c r="B2301" s="1" t="s">
        <v>3287</v>
      </c>
      <c r="C2301" s="3" t="s">
        <v>1374</v>
      </c>
      <c r="D2301" s="3">
        <v>4</v>
      </c>
      <c r="E2301" s="5">
        <v>121.11</v>
      </c>
      <c r="F2301" s="5">
        <v>54496</v>
      </c>
      <c r="G2301" s="3">
        <v>660</v>
      </c>
      <c r="H2301" s="3">
        <v>2</v>
      </c>
      <c r="I2301" s="3" t="s">
        <v>1</v>
      </c>
      <c r="J2301" s="3" t="s">
        <v>150</v>
      </c>
      <c r="K2301" s="3">
        <v>34</v>
      </c>
      <c r="L2301" s="3">
        <v>20</v>
      </c>
      <c r="M2301" s="3">
        <v>1</v>
      </c>
      <c r="N2301" s="1" t="s">
        <v>1172</v>
      </c>
    </row>
    <row r="2302" spans="1:14" ht="24" customHeight="1" x14ac:dyDescent="0.5">
      <c r="A2302" s="3" t="s">
        <v>3186</v>
      </c>
      <c r="B2302" s="1" t="s">
        <v>3198</v>
      </c>
      <c r="C2302" s="3" t="s">
        <v>20</v>
      </c>
      <c r="D2302" s="3">
        <v>3</v>
      </c>
      <c r="E2302" s="5">
        <v>121.12</v>
      </c>
      <c r="F2302" s="5">
        <v>47887</v>
      </c>
      <c r="G2302" s="3">
        <v>580</v>
      </c>
      <c r="H2302" s="3">
        <v>0</v>
      </c>
      <c r="I2302" s="3" t="s">
        <v>1</v>
      </c>
      <c r="J2302" s="3" t="s">
        <v>151</v>
      </c>
      <c r="K2302" s="3">
        <v>11</v>
      </c>
      <c r="L2302" s="3">
        <v>3</v>
      </c>
      <c r="M2302" s="3">
        <v>1</v>
      </c>
      <c r="N2302" s="1" t="s">
        <v>3594</v>
      </c>
    </row>
    <row r="2303" spans="1:14" ht="24" customHeight="1" x14ac:dyDescent="0.5">
      <c r="A2303" s="3" t="s">
        <v>3191</v>
      </c>
      <c r="B2303" s="1" t="s">
        <v>3274</v>
      </c>
      <c r="C2303" s="3" t="s">
        <v>69</v>
      </c>
      <c r="D2303" s="3">
        <v>4</v>
      </c>
      <c r="E2303" s="5">
        <v>121.23</v>
      </c>
      <c r="F2303" s="5">
        <v>50318</v>
      </c>
      <c r="G2303" s="3">
        <v>610</v>
      </c>
      <c r="H2303" s="3">
        <v>0</v>
      </c>
      <c r="I2303" s="3" t="s">
        <v>5</v>
      </c>
      <c r="J2303" s="3" t="s">
        <v>150</v>
      </c>
      <c r="K2303" s="3">
        <v>7</v>
      </c>
      <c r="L2303" s="3">
        <v>26</v>
      </c>
      <c r="M2303" s="3">
        <v>1</v>
      </c>
      <c r="N2303" s="1" t="s">
        <v>2087</v>
      </c>
    </row>
    <row r="2304" spans="1:14" ht="24" customHeight="1" x14ac:dyDescent="0.5">
      <c r="A2304" s="3" t="s">
        <v>3196</v>
      </c>
      <c r="B2304" s="1" t="s">
        <v>3197</v>
      </c>
      <c r="C2304" s="3" t="s">
        <v>8</v>
      </c>
      <c r="D2304" s="3">
        <v>3</v>
      </c>
      <c r="E2304" s="5">
        <v>121.3</v>
      </c>
      <c r="F2304" s="5">
        <v>23496</v>
      </c>
      <c r="G2304" s="3">
        <v>285</v>
      </c>
      <c r="H2304" s="6">
        <v>5</v>
      </c>
      <c r="I2304" s="3" t="s">
        <v>5</v>
      </c>
      <c r="J2304" s="3" t="s">
        <v>152</v>
      </c>
      <c r="K2304" s="3">
        <v>6</v>
      </c>
      <c r="L2304" s="3">
        <v>0</v>
      </c>
      <c r="M2304" s="3">
        <v>1</v>
      </c>
      <c r="N2304" s="1" t="s">
        <v>4264</v>
      </c>
    </row>
    <row r="2305" spans="1:14" ht="24" customHeight="1" x14ac:dyDescent="0.5">
      <c r="A2305" s="3" t="s">
        <v>3191</v>
      </c>
      <c r="B2305" s="1" t="s">
        <v>3192</v>
      </c>
      <c r="C2305" s="3" t="s">
        <v>155</v>
      </c>
      <c r="D2305" s="3">
        <v>3</v>
      </c>
      <c r="E2305" s="5">
        <v>121.35</v>
      </c>
      <c r="F2305" s="5">
        <v>30903</v>
      </c>
      <c r="G2305" s="3">
        <v>375</v>
      </c>
      <c r="H2305" s="3">
        <v>5</v>
      </c>
      <c r="I2305" s="3" t="s">
        <v>5</v>
      </c>
      <c r="J2305" s="3" t="s">
        <v>152</v>
      </c>
      <c r="K2305" s="3">
        <v>11</v>
      </c>
      <c r="L2305" s="3">
        <v>27</v>
      </c>
      <c r="M2305" s="3">
        <v>1</v>
      </c>
      <c r="N2305" s="1" t="s">
        <v>4501</v>
      </c>
    </row>
    <row r="2306" spans="1:14" ht="24" customHeight="1" x14ac:dyDescent="0.5">
      <c r="A2306" s="3" t="s">
        <v>3189</v>
      </c>
      <c r="B2306" s="1" t="s">
        <v>3287</v>
      </c>
      <c r="C2306" s="3" t="s">
        <v>915</v>
      </c>
      <c r="D2306" s="3">
        <v>4</v>
      </c>
      <c r="E2306" s="5">
        <v>121.35</v>
      </c>
      <c r="F2306" s="5">
        <v>31315</v>
      </c>
      <c r="G2306" s="3">
        <v>380</v>
      </c>
      <c r="H2306" s="3">
        <v>0</v>
      </c>
      <c r="I2306" s="3" t="s">
        <v>1</v>
      </c>
      <c r="J2306" s="3" t="s">
        <v>150</v>
      </c>
      <c r="K2306" s="3">
        <v>32</v>
      </c>
      <c r="L2306" s="3">
        <v>15</v>
      </c>
      <c r="M2306" s="3">
        <v>1</v>
      </c>
      <c r="N2306" s="1" t="s">
        <v>4265</v>
      </c>
    </row>
    <row r="2307" spans="1:14" ht="24" customHeight="1" x14ac:dyDescent="0.5">
      <c r="A2307" s="3" t="s">
        <v>3196</v>
      </c>
      <c r="B2307" s="1" t="s">
        <v>3227</v>
      </c>
      <c r="C2307" s="3" t="s">
        <v>2600</v>
      </c>
      <c r="D2307" s="3">
        <v>3</v>
      </c>
      <c r="E2307" s="5">
        <v>121.41</v>
      </c>
      <c r="F2307" s="5">
        <v>50243</v>
      </c>
      <c r="G2307" s="3">
        <v>610</v>
      </c>
      <c r="H2307" s="3">
        <v>0</v>
      </c>
      <c r="I2307" s="3" t="s">
        <v>1</v>
      </c>
      <c r="J2307" s="3" t="s">
        <v>152</v>
      </c>
      <c r="K2307" s="3">
        <v>11</v>
      </c>
      <c r="L2307" s="3">
        <v>27</v>
      </c>
      <c r="M2307" s="3">
        <v>1</v>
      </c>
      <c r="N2307" s="1" t="s">
        <v>3069</v>
      </c>
    </row>
    <row r="2308" spans="1:14" ht="24" customHeight="1" x14ac:dyDescent="0.5">
      <c r="A2308" s="3" t="s">
        <v>3189</v>
      </c>
      <c r="B2308" s="1" t="s">
        <v>3249</v>
      </c>
      <c r="C2308" s="3" t="s">
        <v>314</v>
      </c>
      <c r="D2308" s="3">
        <v>4</v>
      </c>
      <c r="E2308" s="5">
        <v>121.43</v>
      </c>
      <c r="F2308" s="5">
        <v>28412</v>
      </c>
      <c r="G2308" s="3">
        <v>345</v>
      </c>
      <c r="H2308" s="3">
        <v>0</v>
      </c>
      <c r="I2308" s="3" t="s">
        <v>1</v>
      </c>
      <c r="J2308" s="3" t="s">
        <v>152</v>
      </c>
      <c r="K2308" s="3">
        <v>18</v>
      </c>
      <c r="L2308" s="3">
        <v>25</v>
      </c>
      <c r="M2308" s="3">
        <v>1</v>
      </c>
      <c r="N2308" s="1" t="s">
        <v>679</v>
      </c>
    </row>
    <row r="2309" spans="1:14" ht="24" customHeight="1" x14ac:dyDescent="0.5">
      <c r="A2309" s="3" t="s">
        <v>3179</v>
      </c>
      <c r="B2309" s="1" t="s">
        <v>3184</v>
      </c>
      <c r="C2309" s="3" t="s">
        <v>111</v>
      </c>
      <c r="D2309" s="3">
        <v>3</v>
      </c>
      <c r="E2309" s="5">
        <v>121.54</v>
      </c>
      <c r="F2309" s="5">
        <v>20158</v>
      </c>
      <c r="G2309" s="3">
        <v>245</v>
      </c>
      <c r="H2309" s="6">
        <v>5</v>
      </c>
      <c r="I2309" s="3" t="s">
        <v>5</v>
      </c>
      <c r="J2309" s="3" t="s">
        <v>150</v>
      </c>
      <c r="K2309" s="3">
        <v>6</v>
      </c>
      <c r="L2309" s="3">
        <v>8</v>
      </c>
      <c r="M2309" s="3">
        <v>1</v>
      </c>
      <c r="N2309" s="1" t="s">
        <v>3070</v>
      </c>
    </row>
    <row r="2310" spans="1:14" ht="24" customHeight="1" x14ac:dyDescent="0.5">
      <c r="A2310" s="3" t="s">
        <v>3191</v>
      </c>
      <c r="B2310" s="1" t="s">
        <v>3274</v>
      </c>
      <c r="C2310" s="3" t="s">
        <v>29</v>
      </c>
      <c r="D2310" s="3">
        <v>4</v>
      </c>
      <c r="E2310" s="5">
        <v>121.66</v>
      </c>
      <c r="F2310" s="5">
        <v>23837</v>
      </c>
      <c r="G2310" s="3">
        <v>290</v>
      </c>
      <c r="H2310" s="3">
        <v>0</v>
      </c>
      <c r="I2310" s="3" t="s">
        <v>108</v>
      </c>
      <c r="J2310" s="3" t="s">
        <v>150</v>
      </c>
      <c r="K2310" s="3">
        <v>34</v>
      </c>
      <c r="L2310" s="3">
        <v>11</v>
      </c>
      <c r="M2310" s="3">
        <v>1</v>
      </c>
      <c r="N2310" s="1" t="s">
        <v>2183</v>
      </c>
    </row>
    <row r="2311" spans="1:14" ht="24" customHeight="1" x14ac:dyDescent="0.5">
      <c r="A2311" s="3" t="s">
        <v>3189</v>
      </c>
      <c r="B2311" s="1" t="s">
        <v>3238</v>
      </c>
      <c r="C2311" s="3" t="s">
        <v>1611</v>
      </c>
      <c r="D2311" s="3">
        <v>3</v>
      </c>
      <c r="E2311" s="5">
        <v>121.71</v>
      </c>
      <c r="F2311" s="5">
        <v>106812</v>
      </c>
      <c r="G2311" s="3">
        <v>1300</v>
      </c>
      <c r="H2311" s="3">
        <v>2</v>
      </c>
      <c r="I2311" s="3" t="s">
        <v>3</v>
      </c>
      <c r="J2311" s="3" t="s">
        <v>150</v>
      </c>
      <c r="K2311" s="3">
        <v>17</v>
      </c>
      <c r="L2311" s="3">
        <v>20</v>
      </c>
      <c r="M2311" s="3">
        <v>1</v>
      </c>
      <c r="N2311" s="1" t="s">
        <v>1694</v>
      </c>
    </row>
    <row r="2312" spans="1:14" ht="24" customHeight="1" x14ac:dyDescent="0.5">
      <c r="A2312" s="3" t="s">
        <v>3186</v>
      </c>
      <c r="B2312" s="1" t="s">
        <v>3287</v>
      </c>
      <c r="C2312" s="3" t="s">
        <v>171</v>
      </c>
      <c r="D2312" s="3">
        <v>4</v>
      </c>
      <c r="E2312" s="5">
        <v>121.81</v>
      </c>
      <c r="F2312" s="5">
        <v>54594</v>
      </c>
      <c r="G2312" s="3">
        <v>665</v>
      </c>
      <c r="H2312" s="3">
        <v>0</v>
      </c>
      <c r="I2312" s="3" t="s">
        <v>1</v>
      </c>
      <c r="J2312" s="3" t="s">
        <v>150</v>
      </c>
      <c r="K2312" s="3">
        <v>34</v>
      </c>
      <c r="L2312" s="3">
        <v>16</v>
      </c>
      <c r="M2312" s="3">
        <v>1</v>
      </c>
      <c r="N2312" s="1" t="s">
        <v>3595</v>
      </c>
    </row>
    <row r="2313" spans="1:14" ht="24" customHeight="1" x14ac:dyDescent="0.5">
      <c r="A2313" s="3" t="s">
        <v>3191</v>
      </c>
      <c r="B2313" s="1" t="s">
        <v>3207</v>
      </c>
      <c r="C2313" s="3" t="s">
        <v>171</v>
      </c>
      <c r="D2313" s="3">
        <v>4</v>
      </c>
      <c r="E2313" s="5">
        <v>121.81</v>
      </c>
      <c r="F2313" s="5">
        <v>57467</v>
      </c>
      <c r="G2313" s="3">
        <v>700</v>
      </c>
      <c r="H2313" s="3">
        <v>0</v>
      </c>
      <c r="I2313" s="3" t="s">
        <v>1</v>
      </c>
      <c r="J2313" s="3" t="s">
        <v>152</v>
      </c>
      <c r="K2313" s="3">
        <v>34</v>
      </c>
      <c r="L2313" s="3">
        <v>17</v>
      </c>
      <c r="M2313" s="3">
        <v>1</v>
      </c>
      <c r="N2313" s="1" t="s">
        <v>1840</v>
      </c>
    </row>
    <row r="2314" spans="1:14" ht="24" customHeight="1" x14ac:dyDescent="0.5">
      <c r="A2314" s="3" t="s">
        <v>3189</v>
      </c>
      <c r="B2314" s="1" t="s">
        <v>3287</v>
      </c>
      <c r="C2314" s="3" t="s">
        <v>2032</v>
      </c>
      <c r="D2314" s="3">
        <v>3</v>
      </c>
      <c r="E2314" s="5">
        <v>121.96</v>
      </c>
      <c r="F2314" s="5">
        <v>20499</v>
      </c>
      <c r="G2314" s="3">
        <v>250</v>
      </c>
      <c r="H2314" s="3">
        <v>5</v>
      </c>
      <c r="I2314" s="3" t="s">
        <v>1</v>
      </c>
      <c r="J2314" s="3" t="s">
        <v>150</v>
      </c>
      <c r="K2314" s="3">
        <v>6</v>
      </c>
      <c r="L2314" s="3">
        <v>23</v>
      </c>
      <c r="M2314" s="3">
        <v>1</v>
      </c>
      <c r="N2314" s="1" t="s">
        <v>3071</v>
      </c>
    </row>
    <row r="2315" spans="1:14" ht="24" customHeight="1" x14ac:dyDescent="0.5">
      <c r="A2315" s="3" t="s">
        <v>3203</v>
      </c>
      <c r="B2315" s="1" t="s">
        <v>3272</v>
      </c>
      <c r="C2315" s="3" t="s">
        <v>255</v>
      </c>
      <c r="D2315" s="3">
        <v>3</v>
      </c>
      <c r="E2315" s="5">
        <v>121.99</v>
      </c>
      <c r="F2315" s="5">
        <v>45906</v>
      </c>
      <c r="G2315" s="3">
        <v>560</v>
      </c>
      <c r="H2315" s="3">
        <v>5</v>
      </c>
      <c r="I2315" s="3" t="s">
        <v>1</v>
      </c>
      <c r="J2315" s="3" t="s">
        <v>151</v>
      </c>
      <c r="K2315" s="3">
        <v>21</v>
      </c>
      <c r="L2315" s="3">
        <v>15</v>
      </c>
      <c r="M2315" s="3">
        <v>1</v>
      </c>
      <c r="N2315" s="1" t="s">
        <v>332</v>
      </c>
    </row>
    <row r="2316" spans="1:14" ht="24" customHeight="1" x14ac:dyDescent="0.5">
      <c r="A2316" s="3" t="s">
        <v>3186</v>
      </c>
      <c r="B2316" s="1" t="s">
        <v>3227</v>
      </c>
      <c r="C2316" s="3" t="s">
        <v>204</v>
      </c>
      <c r="D2316" s="3">
        <v>3</v>
      </c>
      <c r="E2316" s="5">
        <v>122</v>
      </c>
      <c r="F2316" s="5">
        <v>32787</v>
      </c>
      <c r="G2316" s="3">
        <v>400</v>
      </c>
      <c r="H2316" s="3">
        <v>2</v>
      </c>
      <c r="I2316" s="3" t="s">
        <v>1</v>
      </c>
      <c r="J2316" s="3" t="s">
        <v>152</v>
      </c>
      <c r="K2316" s="3">
        <v>17</v>
      </c>
      <c r="L2316" s="3">
        <v>9</v>
      </c>
      <c r="M2316" s="3">
        <v>1</v>
      </c>
      <c r="N2316" s="1" t="s">
        <v>3596</v>
      </c>
    </row>
    <row r="2317" spans="1:14" ht="24" customHeight="1" x14ac:dyDescent="0.5">
      <c r="A2317" s="3" t="s">
        <v>3189</v>
      </c>
      <c r="B2317" s="1" t="s">
        <v>3266</v>
      </c>
      <c r="C2317" s="3" t="s">
        <v>1300</v>
      </c>
      <c r="D2317" s="3">
        <v>4</v>
      </c>
      <c r="E2317" s="5">
        <v>122</v>
      </c>
      <c r="F2317" s="5">
        <v>18033</v>
      </c>
      <c r="G2317" s="3">
        <v>220</v>
      </c>
      <c r="H2317" s="3">
        <v>0</v>
      </c>
      <c r="I2317" s="3" t="s">
        <v>1</v>
      </c>
      <c r="J2317" s="3" t="s">
        <v>150</v>
      </c>
      <c r="K2317" s="3">
        <v>5</v>
      </c>
      <c r="L2317" s="3">
        <v>18</v>
      </c>
      <c r="M2317" s="3">
        <v>1</v>
      </c>
      <c r="N2317" s="1" t="s">
        <v>529</v>
      </c>
    </row>
    <row r="2318" spans="1:14" ht="24" customHeight="1" x14ac:dyDescent="0.5">
      <c r="A2318" s="3" t="s">
        <v>3196</v>
      </c>
      <c r="B2318" s="1" t="s">
        <v>3197</v>
      </c>
      <c r="C2318" s="3" t="s">
        <v>30</v>
      </c>
      <c r="D2318" s="3">
        <v>4</v>
      </c>
      <c r="E2318" s="5">
        <v>122</v>
      </c>
      <c r="F2318" s="5">
        <v>22132</v>
      </c>
      <c r="G2318" s="3">
        <v>270</v>
      </c>
      <c r="H2318" s="3">
        <v>0</v>
      </c>
      <c r="I2318" s="3" t="s">
        <v>5</v>
      </c>
      <c r="J2318" s="3" t="s">
        <v>152</v>
      </c>
      <c r="K2318" s="3">
        <v>11</v>
      </c>
      <c r="L2318" s="3">
        <v>22</v>
      </c>
      <c r="M2318" s="3">
        <v>1</v>
      </c>
      <c r="N2318" s="1" t="s">
        <v>636</v>
      </c>
    </row>
    <row r="2319" spans="1:14" ht="24" customHeight="1" x14ac:dyDescent="0.5">
      <c r="A2319" s="3" t="s">
        <v>3196</v>
      </c>
      <c r="B2319" s="1" t="s">
        <v>3281</v>
      </c>
      <c r="C2319" s="3" t="s">
        <v>30</v>
      </c>
      <c r="D2319" s="3">
        <v>4</v>
      </c>
      <c r="E2319" s="5">
        <v>122</v>
      </c>
      <c r="F2319" s="5">
        <v>23361</v>
      </c>
      <c r="G2319" s="3">
        <v>285</v>
      </c>
      <c r="H2319" s="3">
        <v>0</v>
      </c>
      <c r="I2319" s="3" t="s">
        <v>1</v>
      </c>
      <c r="J2319" s="3" t="s">
        <v>150</v>
      </c>
      <c r="K2319" s="3">
        <v>11</v>
      </c>
      <c r="L2319" s="3">
        <v>16</v>
      </c>
      <c r="M2319" s="3">
        <v>1</v>
      </c>
      <c r="N2319" s="1" t="s">
        <v>4046</v>
      </c>
    </row>
    <row r="2320" spans="1:14" ht="24" customHeight="1" x14ac:dyDescent="0.5">
      <c r="A2320" s="3" t="s">
        <v>3189</v>
      </c>
      <c r="B2320" s="1" t="s">
        <v>3266</v>
      </c>
      <c r="C2320" s="3" t="s">
        <v>29</v>
      </c>
      <c r="D2320" s="3">
        <v>4</v>
      </c>
      <c r="E2320" s="5">
        <v>122</v>
      </c>
      <c r="F2320" s="5">
        <v>24591</v>
      </c>
      <c r="G2320" s="3">
        <v>300</v>
      </c>
      <c r="H2320" s="3">
        <v>0</v>
      </c>
      <c r="I2320" s="3" t="s">
        <v>1</v>
      </c>
      <c r="J2320" s="3" t="s">
        <v>150</v>
      </c>
      <c r="K2320" s="3">
        <v>25</v>
      </c>
      <c r="L2320" s="3">
        <v>10</v>
      </c>
      <c r="M2320" s="3">
        <v>1</v>
      </c>
      <c r="N2320" s="1" t="s">
        <v>3597</v>
      </c>
    </row>
    <row r="2321" spans="1:14" ht="24" customHeight="1" x14ac:dyDescent="0.5">
      <c r="A2321" s="3" t="s">
        <v>3191</v>
      </c>
      <c r="B2321" s="1" t="s">
        <v>3226</v>
      </c>
      <c r="C2321" s="3" t="s">
        <v>2046</v>
      </c>
      <c r="D2321" s="3">
        <v>3</v>
      </c>
      <c r="E2321" s="5">
        <v>122.03</v>
      </c>
      <c r="F2321" s="5">
        <v>34009</v>
      </c>
      <c r="G2321" s="3">
        <v>415</v>
      </c>
      <c r="H2321" s="3">
        <v>2</v>
      </c>
      <c r="I2321" s="3" t="s">
        <v>1</v>
      </c>
      <c r="J2321" s="3" t="s">
        <v>151</v>
      </c>
      <c r="K2321" s="3">
        <v>5</v>
      </c>
      <c r="L2321" s="3">
        <v>23</v>
      </c>
      <c r="M2321" s="3">
        <v>1</v>
      </c>
      <c r="N2321" s="1" t="s">
        <v>1009</v>
      </c>
    </row>
    <row r="2322" spans="1:14" ht="24" customHeight="1" x14ac:dyDescent="0.5">
      <c r="A2322" s="3" t="s">
        <v>3196</v>
      </c>
      <c r="B2322" s="1" t="s">
        <v>3285</v>
      </c>
      <c r="C2322" s="3" t="s">
        <v>1270</v>
      </c>
      <c r="D2322" s="3">
        <v>3</v>
      </c>
      <c r="E2322" s="5">
        <v>122.13</v>
      </c>
      <c r="F2322" s="5">
        <v>19242</v>
      </c>
      <c r="G2322" s="3">
        <v>235</v>
      </c>
      <c r="H2322" s="3">
        <v>2</v>
      </c>
      <c r="I2322" s="3" t="s">
        <v>1</v>
      </c>
      <c r="J2322" s="3" t="s">
        <v>151</v>
      </c>
      <c r="K2322" s="3">
        <v>13</v>
      </c>
      <c r="L2322" s="3">
        <v>18</v>
      </c>
      <c r="M2322" s="3">
        <v>1</v>
      </c>
      <c r="N2322" s="1" t="s">
        <v>4266</v>
      </c>
    </row>
    <row r="2323" spans="1:14" ht="24" customHeight="1" x14ac:dyDescent="0.5">
      <c r="A2323" s="3" t="s">
        <v>3196</v>
      </c>
      <c r="B2323" s="1" t="s">
        <v>3281</v>
      </c>
      <c r="C2323" s="3" t="s">
        <v>745</v>
      </c>
      <c r="D2323" s="3">
        <v>3</v>
      </c>
      <c r="E2323" s="5">
        <v>122.19</v>
      </c>
      <c r="F2323" s="5">
        <v>13095</v>
      </c>
      <c r="G2323" s="3">
        <v>160</v>
      </c>
      <c r="H2323" s="3">
        <v>0</v>
      </c>
      <c r="I2323" s="3" t="s">
        <v>1</v>
      </c>
      <c r="J2323" s="3" t="s">
        <v>152</v>
      </c>
      <c r="K2323" s="3">
        <v>7</v>
      </c>
      <c r="L2323" s="3">
        <v>14</v>
      </c>
      <c r="M2323" s="3">
        <v>1</v>
      </c>
      <c r="N2323" s="1" t="s">
        <v>1161</v>
      </c>
    </row>
    <row r="2324" spans="1:14" ht="24" customHeight="1" x14ac:dyDescent="0.5">
      <c r="A2324" s="3" t="s">
        <v>3186</v>
      </c>
      <c r="B2324" s="1" t="s">
        <v>3197</v>
      </c>
      <c r="C2324" s="3" t="s">
        <v>1645</v>
      </c>
      <c r="D2324" s="3">
        <v>4</v>
      </c>
      <c r="E2324" s="5">
        <v>122.29</v>
      </c>
      <c r="F2324" s="5">
        <v>26577</v>
      </c>
      <c r="G2324" s="3">
        <v>325</v>
      </c>
      <c r="H2324" s="3">
        <v>0</v>
      </c>
      <c r="I2324" s="3" t="s">
        <v>1</v>
      </c>
      <c r="J2324" s="3" t="s">
        <v>151</v>
      </c>
      <c r="K2324" s="3">
        <v>8</v>
      </c>
      <c r="L2324" s="3">
        <v>20</v>
      </c>
      <c r="M2324" s="3">
        <v>1</v>
      </c>
      <c r="N2324" s="1" t="s">
        <v>1167</v>
      </c>
    </row>
    <row r="2325" spans="1:14" ht="24" customHeight="1" x14ac:dyDescent="0.5">
      <c r="A2325" s="3" t="s">
        <v>3186</v>
      </c>
      <c r="B2325" s="1" t="s">
        <v>3235</v>
      </c>
      <c r="C2325" s="3" t="s">
        <v>314</v>
      </c>
      <c r="D2325" s="3">
        <v>4</v>
      </c>
      <c r="E2325" s="5">
        <v>122.3</v>
      </c>
      <c r="F2325" s="5">
        <v>26166</v>
      </c>
      <c r="G2325" s="3">
        <v>320</v>
      </c>
      <c r="H2325" s="3">
        <v>0</v>
      </c>
      <c r="I2325" s="3" t="s">
        <v>1</v>
      </c>
      <c r="J2325" s="3" t="s">
        <v>152</v>
      </c>
      <c r="K2325" s="3">
        <v>18</v>
      </c>
      <c r="L2325" s="3">
        <v>16</v>
      </c>
      <c r="M2325" s="3">
        <v>1</v>
      </c>
      <c r="N2325" s="1" t="s">
        <v>3598</v>
      </c>
    </row>
    <row r="2326" spans="1:14" ht="24" customHeight="1" x14ac:dyDescent="0.5">
      <c r="A2326" s="3" t="s">
        <v>3189</v>
      </c>
      <c r="B2326" s="1" t="s">
        <v>3287</v>
      </c>
      <c r="C2326" s="3" t="s">
        <v>576</v>
      </c>
      <c r="D2326" s="3">
        <v>3</v>
      </c>
      <c r="E2326" s="5">
        <v>122.32</v>
      </c>
      <c r="F2326" s="5">
        <v>19621</v>
      </c>
      <c r="G2326" s="3">
        <v>240</v>
      </c>
      <c r="H2326" s="3">
        <v>2</v>
      </c>
      <c r="I2326" s="3" t="s">
        <v>1</v>
      </c>
      <c r="J2326" s="3" t="s">
        <v>152</v>
      </c>
      <c r="K2326" s="3">
        <v>28</v>
      </c>
      <c r="L2326" s="3">
        <v>26</v>
      </c>
      <c r="M2326" s="3">
        <v>1</v>
      </c>
      <c r="N2326" s="1" t="s">
        <v>1447</v>
      </c>
    </row>
    <row r="2327" spans="1:14" ht="24" customHeight="1" x14ac:dyDescent="0.5">
      <c r="A2327" s="3" t="s">
        <v>3193</v>
      </c>
      <c r="B2327" s="1" t="s">
        <v>3282</v>
      </c>
      <c r="C2327" s="3" t="s">
        <v>44</v>
      </c>
      <c r="D2327" s="3">
        <v>4</v>
      </c>
      <c r="E2327" s="5">
        <v>122.36</v>
      </c>
      <c r="F2327" s="5">
        <v>21168</v>
      </c>
      <c r="G2327" s="3">
        <v>259</v>
      </c>
      <c r="H2327" s="3">
        <v>0</v>
      </c>
      <c r="I2327" s="3" t="s">
        <v>1</v>
      </c>
      <c r="J2327" s="3" t="s">
        <v>150</v>
      </c>
      <c r="K2327" s="3">
        <v>18</v>
      </c>
      <c r="L2327" s="3">
        <v>5</v>
      </c>
      <c r="M2327" s="3">
        <v>1</v>
      </c>
      <c r="N2327" s="1" t="s">
        <v>1461</v>
      </c>
    </row>
    <row r="2328" spans="1:14" ht="24" customHeight="1" x14ac:dyDescent="0.5">
      <c r="A2328" s="3" t="s">
        <v>3189</v>
      </c>
      <c r="B2328" s="1" t="s">
        <v>3238</v>
      </c>
      <c r="C2328" s="3" t="s">
        <v>848</v>
      </c>
      <c r="D2328" s="3">
        <v>3</v>
      </c>
      <c r="E2328" s="5">
        <v>122.42</v>
      </c>
      <c r="F2328" s="5">
        <v>25323</v>
      </c>
      <c r="G2328" s="3">
        <v>310</v>
      </c>
      <c r="H2328" s="3">
        <v>0</v>
      </c>
      <c r="I2328" s="3" t="s">
        <v>5</v>
      </c>
      <c r="J2328" s="3" t="s">
        <v>152</v>
      </c>
      <c r="K2328" s="3">
        <v>6</v>
      </c>
      <c r="L2328" s="3">
        <v>23</v>
      </c>
      <c r="M2328" s="3">
        <v>1</v>
      </c>
      <c r="N2328" s="1" t="s">
        <v>1561</v>
      </c>
    </row>
    <row r="2329" spans="1:14" ht="24" customHeight="1" x14ac:dyDescent="0.5">
      <c r="A2329" s="3" t="s">
        <v>3196</v>
      </c>
      <c r="B2329" s="1" t="s">
        <v>3197</v>
      </c>
      <c r="C2329" s="3" t="s">
        <v>61</v>
      </c>
      <c r="D2329" s="3">
        <v>3</v>
      </c>
      <c r="E2329" s="5">
        <v>122.44</v>
      </c>
      <c r="F2329" s="5">
        <v>20255</v>
      </c>
      <c r="G2329" s="3">
        <v>248</v>
      </c>
      <c r="H2329" s="6">
        <v>5</v>
      </c>
      <c r="I2329" s="3" t="s">
        <v>1</v>
      </c>
      <c r="J2329" s="3" t="s">
        <v>151</v>
      </c>
      <c r="K2329" s="3">
        <v>5</v>
      </c>
      <c r="L2329" s="3">
        <v>6</v>
      </c>
      <c r="M2329" s="3">
        <v>1</v>
      </c>
      <c r="N2329" s="1" t="s">
        <v>1618</v>
      </c>
    </row>
    <row r="2330" spans="1:14" ht="24" customHeight="1" x14ac:dyDescent="0.5">
      <c r="A2330" s="3" t="s">
        <v>3203</v>
      </c>
      <c r="B2330" s="1" t="s">
        <v>3273</v>
      </c>
      <c r="C2330" s="3" t="s">
        <v>160</v>
      </c>
      <c r="D2330" s="3">
        <v>3</v>
      </c>
      <c r="E2330" s="5">
        <v>122.68</v>
      </c>
      <c r="F2330" s="5">
        <v>16955</v>
      </c>
      <c r="G2330" s="3">
        <v>208</v>
      </c>
      <c r="H2330" s="3">
        <v>2</v>
      </c>
      <c r="I2330" s="3" t="s">
        <v>1</v>
      </c>
      <c r="J2330" s="3" t="s">
        <v>152</v>
      </c>
      <c r="K2330" s="3">
        <v>15</v>
      </c>
      <c r="L2330" s="3">
        <v>8</v>
      </c>
      <c r="M2330" s="3">
        <v>1</v>
      </c>
      <c r="N2330" s="1" t="s">
        <v>3599</v>
      </c>
    </row>
    <row r="2331" spans="1:14" ht="24" customHeight="1" x14ac:dyDescent="0.5">
      <c r="A2331" s="3" t="s">
        <v>3177</v>
      </c>
      <c r="B2331" s="1" t="s">
        <v>3185</v>
      </c>
      <c r="C2331" s="3" t="s">
        <v>754</v>
      </c>
      <c r="D2331" s="3">
        <v>3</v>
      </c>
      <c r="E2331" s="5">
        <v>122.73</v>
      </c>
      <c r="F2331" s="5">
        <v>29333</v>
      </c>
      <c r="G2331" s="3">
        <v>360</v>
      </c>
      <c r="H2331" s="3">
        <v>5</v>
      </c>
      <c r="I2331" s="3" t="s">
        <v>755</v>
      </c>
      <c r="J2331" s="3" t="s">
        <v>152</v>
      </c>
      <c r="K2331" s="3">
        <v>13</v>
      </c>
      <c r="L2331" s="3">
        <v>14</v>
      </c>
      <c r="M2331" s="3">
        <v>1</v>
      </c>
      <c r="N2331" s="1" t="s">
        <v>1625</v>
      </c>
    </row>
    <row r="2332" spans="1:14" ht="24" customHeight="1" x14ac:dyDescent="0.5">
      <c r="A2332" s="3" t="s">
        <v>3189</v>
      </c>
      <c r="B2332" s="1" t="s">
        <v>3238</v>
      </c>
      <c r="C2332" s="3" t="s">
        <v>1300</v>
      </c>
      <c r="D2332" s="3">
        <v>3</v>
      </c>
      <c r="E2332" s="5">
        <v>122.78</v>
      </c>
      <c r="F2332" s="5">
        <v>16290</v>
      </c>
      <c r="G2332" s="3">
        <v>200</v>
      </c>
      <c r="H2332" s="3">
        <v>0</v>
      </c>
      <c r="I2332" s="3" t="s">
        <v>1</v>
      </c>
      <c r="J2332" s="3" t="s">
        <v>152</v>
      </c>
      <c r="K2332" s="3">
        <v>11</v>
      </c>
      <c r="L2332" s="3">
        <v>21</v>
      </c>
      <c r="M2332" s="3">
        <v>1</v>
      </c>
      <c r="N2332" s="1" t="s">
        <v>1827</v>
      </c>
    </row>
    <row r="2333" spans="1:14" ht="24" customHeight="1" x14ac:dyDescent="0.5">
      <c r="A2333" s="3" t="s">
        <v>3191</v>
      </c>
      <c r="B2333" s="1" t="s">
        <v>3192</v>
      </c>
      <c r="C2333" s="3" t="s">
        <v>2113</v>
      </c>
      <c r="D2333" s="3">
        <v>3</v>
      </c>
      <c r="E2333" s="5">
        <v>122.85</v>
      </c>
      <c r="F2333" s="5">
        <v>56167</v>
      </c>
      <c r="G2333" s="3">
        <v>690</v>
      </c>
      <c r="H2333" s="3">
        <v>2</v>
      </c>
      <c r="I2333" s="3" t="s">
        <v>1</v>
      </c>
      <c r="J2333" s="3" t="s">
        <v>152</v>
      </c>
      <c r="K2333" s="3">
        <v>18</v>
      </c>
      <c r="L2333" s="3">
        <v>25</v>
      </c>
      <c r="M2333" s="3">
        <v>1</v>
      </c>
      <c r="N2333" s="1" t="s">
        <v>3600</v>
      </c>
    </row>
    <row r="2334" spans="1:14" ht="24" customHeight="1" x14ac:dyDescent="0.5">
      <c r="A2334" s="3" t="s">
        <v>3191</v>
      </c>
      <c r="B2334" s="1" t="s">
        <v>3237</v>
      </c>
      <c r="C2334" s="3" t="s">
        <v>311</v>
      </c>
      <c r="D2334" s="3">
        <v>3</v>
      </c>
      <c r="E2334" s="5">
        <v>122.9</v>
      </c>
      <c r="F2334" s="5">
        <v>15867</v>
      </c>
      <c r="G2334" s="3">
        <v>195</v>
      </c>
      <c r="H2334" s="3">
        <v>0</v>
      </c>
      <c r="I2334" s="3" t="s">
        <v>1</v>
      </c>
      <c r="J2334" s="3" t="s">
        <v>150</v>
      </c>
      <c r="K2334" s="3">
        <v>6</v>
      </c>
      <c r="L2334" s="3">
        <v>15</v>
      </c>
      <c r="M2334" s="3">
        <v>1</v>
      </c>
      <c r="N2334" s="1" t="s">
        <v>4267</v>
      </c>
    </row>
    <row r="2335" spans="1:14" ht="24" customHeight="1" x14ac:dyDescent="0.5">
      <c r="A2335" s="3" t="s">
        <v>3196</v>
      </c>
      <c r="B2335" s="1" t="s">
        <v>3251</v>
      </c>
      <c r="C2335" s="3" t="s">
        <v>1183</v>
      </c>
      <c r="D2335" s="3">
        <v>3</v>
      </c>
      <c r="E2335" s="5">
        <v>122.91</v>
      </c>
      <c r="F2335" s="5">
        <v>20829</v>
      </c>
      <c r="G2335" s="3">
        <v>256</v>
      </c>
      <c r="H2335" s="3">
        <v>5</v>
      </c>
      <c r="I2335" s="3" t="s">
        <v>1</v>
      </c>
      <c r="J2335" s="3" t="s">
        <v>151</v>
      </c>
      <c r="K2335" s="3">
        <v>11</v>
      </c>
      <c r="L2335" s="3">
        <v>17</v>
      </c>
      <c r="M2335" s="3">
        <v>1</v>
      </c>
      <c r="N2335" s="1" t="s">
        <v>3072</v>
      </c>
    </row>
    <row r="2336" spans="1:14" ht="24" customHeight="1" x14ac:dyDescent="0.5">
      <c r="A2336" s="3" t="s">
        <v>3196</v>
      </c>
      <c r="B2336" s="1" t="s">
        <v>3227</v>
      </c>
      <c r="C2336" s="3" t="s">
        <v>30</v>
      </c>
      <c r="D2336" s="3">
        <v>3</v>
      </c>
      <c r="E2336" s="5">
        <v>122.93</v>
      </c>
      <c r="F2336" s="5">
        <v>24405</v>
      </c>
      <c r="G2336" s="3">
        <v>300</v>
      </c>
      <c r="H2336" s="3">
        <v>0</v>
      </c>
      <c r="I2336" s="3" t="s">
        <v>1</v>
      </c>
      <c r="J2336" s="3" t="s">
        <v>150</v>
      </c>
      <c r="K2336" s="3">
        <v>11</v>
      </c>
      <c r="L2336" s="3">
        <v>17</v>
      </c>
      <c r="M2336" s="3">
        <v>1</v>
      </c>
      <c r="N2336" s="1" t="s">
        <v>4268</v>
      </c>
    </row>
    <row r="2337" spans="1:14" ht="24" customHeight="1" x14ac:dyDescent="0.5">
      <c r="A2337" s="3" t="s">
        <v>3191</v>
      </c>
      <c r="B2337" s="1" t="s">
        <v>3283</v>
      </c>
      <c r="C2337" s="3" t="s">
        <v>30</v>
      </c>
      <c r="D2337" s="3">
        <v>5</v>
      </c>
      <c r="E2337" s="5">
        <v>122.94</v>
      </c>
      <c r="F2337" s="5">
        <v>19522</v>
      </c>
      <c r="G2337" s="3">
        <v>240</v>
      </c>
      <c r="H2337" s="3">
        <v>0</v>
      </c>
      <c r="I2337" s="3" t="s">
        <v>1</v>
      </c>
      <c r="J2337" s="3" t="s">
        <v>152</v>
      </c>
      <c r="K2337" s="3">
        <v>11</v>
      </c>
      <c r="L2337" s="3">
        <v>23</v>
      </c>
      <c r="M2337" s="3">
        <v>1</v>
      </c>
      <c r="N2337" s="1" t="s">
        <v>3073</v>
      </c>
    </row>
    <row r="2338" spans="1:14" ht="24" customHeight="1" x14ac:dyDescent="0.5">
      <c r="A2338" s="3" t="s">
        <v>3179</v>
      </c>
      <c r="B2338" s="1" t="s">
        <v>3180</v>
      </c>
      <c r="C2338" s="3" t="s">
        <v>30</v>
      </c>
      <c r="D2338" s="3">
        <v>4</v>
      </c>
      <c r="E2338" s="5">
        <v>122.94</v>
      </c>
      <c r="F2338" s="5">
        <v>22532</v>
      </c>
      <c r="G2338" s="3">
        <v>277</v>
      </c>
      <c r="H2338" s="3">
        <v>0</v>
      </c>
      <c r="I2338" s="3" t="s">
        <v>1</v>
      </c>
      <c r="J2338" s="3" t="s">
        <v>150</v>
      </c>
      <c r="K2338" s="3">
        <v>11</v>
      </c>
      <c r="L2338" s="3">
        <v>16</v>
      </c>
      <c r="M2338" s="3">
        <v>1</v>
      </c>
      <c r="N2338" s="1" t="s">
        <v>2107</v>
      </c>
    </row>
    <row r="2339" spans="1:14" ht="24" customHeight="1" x14ac:dyDescent="0.5">
      <c r="A2339" s="3" t="s">
        <v>3193</v>
      </c>
      <c r="B2339" s="1" t="s">
        <v>3261</v>
      </c>
      <c r="C2339" s="3" t="s">
        <v>1204</v>
      </c>
      <c r="D2339" s="3">
        <v>4</v>
      </c>
      <c r="E2339" s="5">
        <v>123.03</v>
      </c>
      <c r="F2339" s="5">
        <v>39422</v>
      </c>
      <c r="G2339" s="3">
        <v>485</v>
      </c>
      <c r="H2339" s="3">
        <v>0</v>
      </c>
      <c r="I2339" s="3" t="s">
        <v>1</v>
      </c>
      <c r="J2339" s="3" t="s">
        <v>152</v>
      </c>
      <c r="K2339" s="3">
        <v>26</v>
      </c>
      <c r="L2339" s="3">
        <v>26</v>
      </c>
      <c r="M2339" s="3">
        <v>1</v>
      </c>
      <c r="N2339" s="1" t="s">
        <v>4065</v>
      </c>
    </row>
    <row r="2340" spans="1:14" ht="24" customHeight="1" x14ac:dyDescent="0.5">
      <c r="A2340" s="3" t="s">
        <v>3196</v>
      </c>
      <c r="B2340" s="1" t="s">
        <v>3227</v>
      </c>
      <c r="C2340" s="3" t="s">
        <v>259</v>
      </c>
      <c r="D2340" s="3">
        <v>3</v>
      </c>
      <c r="E2340" s="5">
        <v>123.05</v>
      </c>
      <c r="F2340" s="5">
        <v>24787</v>
      </c>
      <c r="G2340" s="3">
        <v>305</v>
      </c>
      <c r="H2340" s="3">
        <v>5</v>
      </c>
      <c r="I2340" s="3" t="s">
        <v>1</v>
      </c>
      <c r="J2340" s="3" t="s">
        <v>150</v>
      </c>
      <c r="K2340" s="3">
        <v>9</v>
      </c>
      <c r="L2340" s="3">
        <v>26</v>
      </c>
      <c r="M2340" s="3">
        <v>1</v>
      </c>
      <c r="N2340" s="1" t="s">
        <v>4269</v>
      </c>
    </row>
    <row r="2341" spans="1:14" ht="24" customHeight="1" x14ac:dyDescent="0.5">
      <c r="A2341" s="3" t="s">
        <v>3186</v>
      </c>
      <c r="B2341" s="1" t="s">
        <v>3198</v>
      </c>
      <c r="C2341" s="3" t="s">
        <v>29</v>
      </c>
      <c r="D2341" s="3">
        <v>3</v>
      </c>
      <c r="E2341" s="5">
        <v>123.08</v>
      </c>
      <c r="F2341" s="5">
        <v>20231</v>
      </c>
      <c r="G2341" s="3">
        <v>249</v>
      </c>
      <c r="H2341" s="6">
        <v>2</v>
      </c>
      <c r="I2341" s="3" t="s">
        <v>1</v>
      </c>
      <c r="J2341" s="3" t="s">
        <v>152</v>
      </c>
      <c r="K2341" s="3">
        <v>32</v>
      </c>
      <c r="L2341" s="3">
        <v>4</v>
      </c>
      <c r="M2341" s="3">
        <v>1</v>
      </c>
      <c r="N2341" s="1" t="s">
        <v>2265</v>
      </c>
    </row>
    <row r="2342" spans="1:14" ht="24" customHeight="1" x14ac:dyDescent="0.5">
      <c r="A2342" s="3" t="s">
        <v>3179</v>
      </c>
      <c r="B2342" s="1" t="s">
        <v>3201</v>
      </c>
      <c r="C2342" s="3" t="s">
        <v>637</v>
      </c>
      <c r="D2342" s="3">
        <v>4</v>
      </c>
      <c r="E2342" s="5">
        <v>123.08</v>
      </c>
      <c r="F2342" s="5">
        <v>40299</v>
      </c>
      <c r="G2342" s="3">
        <v>496</v>
      </c>
      <c r="H2342" s="3">
        <v>2</v>
      </c>
      <c r="I2342" s="3" t="s">
        <v>1</v>
      </c>
      <c r="J2342" s="3" t="s">
        <v>152</v>
      </c>
      <c r="K2342" s="3">
        <v>33</v>
      </c>
      <c r="L2342" s="3">
        <v>17</v>
      </c>
      <c r="M2342" s="3">
        <v>1</v>
      </c>
      <c r="N2342" s="1" t="s">
        <v>3601</v>
      </c>
    </row>
    <row r="2343" spans="1:14" ht="24" customHeight="1" x14ac:dyDescent="0.5">
      <c r="A2343" s="3" t="s">
        <v>3179</v>
      </c>
      <c r="B2343" s="1" t="s">
        <v>3201</v>
      </c>
      <c r="C2343" s="3" t="s">
        <v>1947</v>
      </c>
      <c r="D2343" s="3">
        <v>3</v>
      </c>
      <c r="E2343" s="5">
        <v>123.11</v>
      </c>
      <c r="F2343" s="5">
        <v>21526</v>
      </c>
      <c r="G2343" s="3">
        <v>265</v>
      </c>
      <c r="H2343" s="3">
        <v>5</v>
      </c>
      <c r="I2343" s="3" t="s">
        <v>1</v>
      </c>
      <c r="J2343" s="3" t="s">
        <v>151</v>
      </c>
      <c r="K2343" s="3">
        <v>6</v>
      </c>
      <c r="L2343" s="3">
        <v>22</v>
      </c>
      <c r="M2343" s="3">
        <v>1</v>
      </c>
      <c r="N2343" s="1" t="s">
        <v>2329</v>
      </c>
    </row>
    <row r="2344" spans="1:14" ht="24" customHeight="1" x14ac:dyDescent="0.5">
      <c r="A2344" s="3" t="s">
        <v>3186</v>
      </c>
      <c r="B2344" s="1" t="s">
        <v>3197</v>
      </c>
      <c r="C2344" s="3" t="s">
        <v>594</v>
      </c>
      <c r="D2344" s="3">
        <v>4</v>
      </c>
      <c r="E2344" s="5">
        <v>123.17</v>
      </c>
      <c r="F2344" s="5">
        <v>18674</v>
      </c>
      <c r="G2344" s="3">
        <v>230</v>
      </c>
      <c r="H2344" s="3">
        <v>0</v>
      </c>
      <c r="I2344" s="3" t="s">
        <v>1</v>
      </c>
      <c r="J2344" s="3" t="s">
        <v>152</v>
      </c>
      <c r="K2344" s="3">
        <v>18</v>
      </c>
      <c r="L2344" s="3">
        <v>17</v>
      </c>
      <c r="M2344" s="3">
        <v>1</v>
      </c>
      <c r="N2344" s="1" t="s">
        <v>4502</v>
      </c>
    </row>
    <row r="2345" spans="1:14" ht="24" customHeight="1" x14ac:dyDescent="0.5">
      <c r="A2345" s="3" t="s">
        <v>3191</v>
      </c>
      <c r="B2345" s="1" t="s">
        <v>3207</v>
      </c>
      <c r="C2345" s="3" t="s">
        <v>112</v>
      </c>
      <c r="D2345" s="3">
        <v>3</v>
      </c>
      <c r="E2345" s="5">
        <v>123.22</v>
      </c>
      <c r="F2345" s="5">
        <v>27756</v>
      </c>
      <c r="G2345" s="3">
        <v>342</v>
      </c>
      <c r="H2345" s="3">
        <v>5</v>
      </c>
      <c r="I2345" s="3" t="s">
        <v>1</v>
      </c>
      <c r="J2345" s="3" t="s">
        <v>151</v>
      </c>
      <c r="K2345" s="3">
        <v>31</v>
      </c>
      <c r="L2345" s="3">
        <v>18</v>
      </c>
      <c r="M2345" s="3">
        <v>1</v>
      </c>
      <c r="N2345" s="1" t="s">
        <v>2370</v>
      </c>
    </row>
    <row r="2346" spans="1:14" ht="24" customHeight="1" x14ac:dyDescent="0.5">
      <c r="A2346" s="3" t="s">
        <v>3186</v>
      </c>
      <c r="B2346" s="1" t="s">
        <v>3197</v>
      </c>
      <c r="C2346" s="3" t="s">
        <v>2066</v>
      </c>
      <c r="D2346" s="3">
        <v>3</v>
      </c>
      <c r="E2346" s="5">
        <v>123.22</v>
      </c>
      <c r="F2346" s="5">
        <v>37981</v>
      </c>
      <c r="G2346" s="3">
        <v>468</v>
      </c>
      <c r="H2346" s="3">
        <v>0</v>
      </c>
      <c r="I2346" s="3" t="s">
        <v>5</v>
      </c>
      <c r="J2346" s="3" t="s">
        <v>151</v>
      </c>
      <c r="K2346" s="3">
        <v>16</v>
      </c>
      <c r="L2346" s="3">
        <v>23</v>
      </c>
      <c r="M2346" s="3">
        <v>1</v>
      </c>
      <c r="N2346" s="1" t="s">
        <v>2423</v>
      </c>
    </row>
    <row r="2347" spans="1:14" ht="24" customHeight="1" x14ac:dyDescent="0.5">
      <c r="A2347" s="3" t="s">
        <v>3196</v>
      </c>
      <c r="B2347" s="1" t="s">
        <v>3227</v>
      </c>
      <c r="C2347" s="3" t="s">
        <v>42</v>
      </c>
      <c r="D2347" s="3">
        <v>4</v>
      </c>
      <c r="E2347" s="5">
        <v>123.31</v>
      </c>
      <c r="F2347" s="5">
        <v>20275</v>
      </c>
      <c r="G2347" s="3">
        <v>250</v>
      </c>
      <c r="H2347" s="3">
        <v>0</v>
      </c>
      <c r="I2347" s="3" t="s">
        <v>1</v>
      </c>
      <c r="J2347" s="3" t="s">
        <v>152</v>
      </c>
      <c r="K2347" s="3">
        <v>18</v>
      </c>
      <c r="L2347" s="3">
        <v>15</v>
      </c>
      <c r="M2347" s="3">
        <v>1</v>
      </c>
      <c r="N2347" s="1" t="s">
        <v>4270</v>
      </c>
    </row>
    <row r="2348" spans="1:14" ht="24" customHeight="1" x14ac:dyDescent="0.5">
      <c r="A2348" s="3" t="s">
        <v>3189</v>
      </c>
      <c r="B2348" s="1" t="s">
        <v>3266</v>
      </c>
      <c r="C2348" s="3" t="s">
        <v>435</v>
      </c>
      <c r="D2348" s="3">
        <v>4</v>
      </c>
      <c r="E2348" s="5">
        <v>123.34</v>
      </c>
      <c r="F2348" s="5">
        <v>37134</v>
      </c>
      <c r="G2348" s="3">
        <v>458</v>
      </c>
      <c r="H2348" s="3">
        <v>0</v>
      </c>
      <c r="I2348" s="3" t="s">
        <v>1</v>
      </c>
      <c r="J2348" s="3" t="s">
        <v>151</v>
      </c>
      <c r="K2348" s="3">
        <v>6</v>
      </c>
      <c r="L2348" s="3">
        <v>11</v>
      </c>
      <c r="M2348" s="3">
        <v>1</v>
      </c>
      <c r="N2348" s="1" t="s">
        <v>2483</v>
      </c>
    </row>
    <row r="2349" spans="1:14" ht="24" customHeight="1" x14ac:dyDescent="0.5">
      <c r="A2349" s="3" t="s">
        <v>3189</v>
      </c>
      <c r="B2349" s="1" t="s">
        <v>3249</v>
      </c>
      <c r="C2349" s="3" t="s">
        <v>1066</v>
      </c>
      <c r="D2349" s="3">
        <v>4</v>
      </c>
      <c r="E2349" s="5">
        <v>123.38</v>
      </c>
      <c r="F2349" s="5">
        <v>27152</v>
      </c>
      <c r="G2349" s="3">
        <v>335</v>
      </c>
      <c r="H2349" s="3">
        <v>0</v>
      </c>
      <c r="I2349" s="3" t="s">
        <v>1</v>
      </c>
      <c r="J2349" s="3" t="s">
        <v>150</v>
      </c>
      <c r="K2349" s="3">
        <v>26</v>
      </c>
      <c r="L2349" s="3">
        <v>19</v>
      </c>
      <c r="M2349" s="3">
        <v>1</v>
      </c>
      <c r="N2349" s="1" t="s">
        <v>2579</v>
      </c>
    </row>
    <row r="2350" spans="1:14" ht="24" customHeight="1" x14ac:dyDescent="0.5">
      <c r="A2350" s="3" t="s">
        <v>3179</v>
      </c>
      <c r="B2350" s="1" t="s">
        <v>3252</v>
      </c>
      <c r="C2350" s="3" t="s">
        <v>567</v>
      </c>
      <c r="D2350" s="3">
        <v>3</v>
      </c>
      <c r="E2350" s="5">
        <v>123.44</v>
      </c>
      <c r="F2350" s="5">
        <v>29813</v>
      </c>
      <c r="G2350" s="3">
        <v>368</v>
      </c>
      <c r="H2350" s="3">
        <v>5</v>
      </c>
      <c r="I2350" s="3" t="s">
        <v>1</v>
      </c>
      <c r="J2350" s="3" t="s">
        <v>151</v>
      </c>
      <c r="K2350" s="3">
        <v>32</v>
      </c>
      <c r="L2350" s="3">
        <v>25</v>
      </c>
      <c r="M2350" s="3">
        <v>1</v>
      </c>
      <c r="N2350" s="1" t="s">
        <v>3602</v>
      </c>
    </row>
    <row r="2351" spans="1:14" ht="24" customHeight="1" x14ac:dyDescent="0.5">
      <c r="A2351" s="3" t="s">
        <v>3189</v>
      </c>
      <c r="B2351" s="1" t="s">
        <v>3232</v>
      </c>
      <c r="C2351" s="3" t="s">
        <v>1159</v>
      </c>
      <c r="D2351" s="3">
        <v>3</v>
      </c>
      <c r="E2351" s="5">
        <v>123.5</v>
      </c>
      <c r="F2351" s="5">
        <v>42106</v>
      </c>
      <c r="G2351" s="3">
        <v>520</v>
      </c>
      <c r="H2351" s="3">
        <v>5</v>
      </c>
      <c r="I2351" s="3" t="s">
        <v>202</v>
      </c>
      <c r="J2351" s="3" t="s">
        <v>152</v>
      </c>
      <c r="K2351" s="3">
        <v>16</v>
      </c>
      <c r="L2351" s="3">
        <v>18</v>
      </c>
      <c r="M2351" s="3">
        <v>1</v>
      </c>
      <c r="N2351" s="1" t="s">
        <v>4066</v>
      </c>
    </row>
    <row r="2352" spans="1:14" ht="24" customHeight="1" x14ac:dyDescent="0.5">
      <c r="A2352" s="3" t="s">
        <v>3189</v>
      </c>
      <c r="B2352" s="1" t="s">
        <v>3287</v>
      </c>
      <c r="C2352" s="3" t="s">
        <v>904</v>
      </c>
      <c r="D2352" s="3">
        <v>4</v>
      </c>
      <c r="E2352" s="5">
        <v>123.51</v>
      </c>
      <c r="F2352" s="5">
        <v>34815</v>
      </c>
      <c r="G2352" s="3">
        <v>430</v>
      </c>
      <c r="H2352" s="3">
        <v>2</v>
      </c>
      <c r="I2352" s="3" t="s">
        <v>1</v>
      </c>
      <c r="J2352" s="3" t="s">
        <v>151</v>
      </c>
      <c r="K2352" s="3">
        <v>8</v>
      </c>
      <c r="L2352" s="3">
        <v>15</v>
      </c>
      <c r="M2352" s="3">
        <v>1</v>
      </c>
      <c r="N2352" s="1" t="s">
        <v>3603</v>
      </c>
    </row>
    <row r="2353" spans="1:14" ht="24" customHeight="1" x14ac:dyDescent="0.5">
      <c r="A2353" s="3" t="s">
        <v>3186</v>
      </c>
      <c r="B2353" s="1" t="s">
        <v>3187</v>
      </c>
      <c r="C2353" s="3" t="s">
        <v>888</v>
      </c>
      <c r="D2353" s="3">
        <v>4</v>
      </c>
      <c r="E2353" s="5">
        <v>123.56</v>
      </c>
      <c r="F2353" s="5">
        <v>80933</v>
      </c>
      <c r="G2353" s="3">
        <v>1000</v>
      </c>
      <c r="H2353" s="3">
        <v>2</v>
      </c>
      <c r="I2353" s="3" t="s">
        <v>3</v>
      </c>
      <c r="J2353" s="3" t="s">
        <v>150</v>
      </c>
      <c r="K2353" s="3">
        <v>24</v>
      </c>
      <c r="L2353" s="3">
        <v>15</v>
      </c>
      <c r="M2353" s="3">
        <v>1</v>
      </c>
      <c r="N2353" s="1" t="s">
        <v>3604</v>
      </c>
    </row>
    <row r="2354" spans="1:14" ht="24" customHeight="1" x14ac:dyDescent="0.5">
      <c r="A2354" s="3" t="s">
        <v>3189</v>
      </c>
      <c r="B2354" s="1" t="s">
        <v>3255</v>
      </c>
      <c r="C2354" s="3" t="s">
        <v>848</v>
      </c>
      <c r="D2354" s="3">
        <v>3</v>
      </c>
      <c r="E2354" s="5">
        <v>123.66</v>
      </c>
      <c r="F2354" s="5">
        <v>28304</v>
      </c>
      <c r="G2354" s="3">
        <v>350</v>
      </c>
      <c r="H2354" s="3">
        <v>2</v>
      </c>
      <c r="I2354" s="3" t="s">
        <v>1</v>
      </c>
      <c r="J2354" s="3" t="s">
        <v>150</v>
      </c>
      <c r="K2354" s="3">
        <v>6</v>
      </c>
      <c r="L2354" s="3">
        <v>15</v>
      </c>
      <c r="M2354" s="3">
        <v>1</v>
      </c>
      <c r="N2354" s="1" t="s">
        <v>3605</v>
      </c>
    </row>
    <row r="2355" spans="1:14" ht="24" customHeight="1" x14ac:dyDescent="0.5">
      <c r="A2355" s="3" t="s">
        <v>3189</v>
      </c>
      <c r="B2355" s="1" t="s">
        <v>3277</v>
      </c>
      <c r="C2355" s="3" t="s">
        <v>206</v>
      </c>
      <c r="D2355" s="3">
        <v>3</v>
      </c>
      <c r="E2355" s="5">
        <v>123.7</v>
      </c>
      <c r="F2355" s="5">
        <v>19241</v>
      </c>
      <c r="G2355" s="3">
        <v>238</v>
      </c>
      <c r="H2355" s="3">
        <v>0</v>
      </c>
      <c r="I2355" s="3" t="s">
        <v>1</v>
      </c>
      <c r="J2355" s="3" t="s">
        <v>152</v>
      </c>
      <c r="K2355" s="3">
        <v>18</v>
      </c>
      <c r="L2355" s="3">
        <v>9</v>
      </c>
      <c r="M2355" s="3">
        <v>1</v>
      </c>
      <c r="N2355" s="1" t="s">
        <v>4503</v>
      </c>
    </row>
    <row r="2356" spans="1:14" ht="24" customHeight="1" x14ac:dyDescent="0.5">
      <c r="A2356" s="3" t="s">
        <v>3189</v>
      </c>
      <c r="B2356" s="1" t="s">
        <v>3238</v>
      </c>
      <c r="C2356" s="3" t="s">
        <v>809</v>
      </c>
      <c r="D2356" s="3">
        <v>3</v>
      </c>
      <c r="E2356" s="5">
        <v>123.87</v>
      </c>
      <c r="F2356" s="5">
        <v>12837</v>
      </c>
      <c r="G2356" s="3">
        <v>159</v>
      </c>
      <c r="H2356" s="3">
        <v>5</v>
      </c>
      <c r="I2356" s="3" t="s">
        <v>5</v>
      </c>
      <c r="J2356" s="3" t="s">
        <v>151</v>
      </c>
      <c r="K2356" s="3">
        <v>7</v>
      </c>
      <c r="L2356" s="3">
        <v>14</v>
      </c>
      <c r="M2356" s="3">
        <v>1</v>
      </c>
      <c r="N2356" s="1" t="s">
        <v>3074</v>
      </c>
    </row>
    <row r="2357" spans="1:14" ht="24" customHeight="1" x14ac:dyDescent="0.5">
      <c r="A2357" s="3" t="s">
        <v>3186</v>
      </c>
      <c r="B2357" s="1" t="s">
        <v>3229</v>
      </c>
      <c r="C2357" s="3" t="s">
        <v>511</v>
      </c>
      <c r="D2357" s="3">
        <v>3</v>
      </c>
      <c r="E2357" s="5">
        <v>123.95</v>
      </c>
      <c r="F2357" s="5">
        <v>31061</v>
      </c>
      <c r="G2357" s="3">
        <v>385</v>
      </c>
      <c r="H2357" s="3">
        <v>5</v>
      </c>
      <c r="I2357" s="3" t="s">
        <v>1</v>
      </c>
      <c r="J2357" s="3" t="s">
        <v>152</v>
      </c>
      <c r="K2357" s="3">
        <v>6</v>
      </c>
      <c r="L2357" s="3">
        <v>12</v>
      </c>
      <c r="M2357" s="3">
        <v>1</v>
      </c>
      <c r="N2357" s="1" t="s">
        <v>3606</v>
      </c>
    </row>
    <row r="2358" spans="1:14" ht="24" customHeight="1" x14ac:dyDescent="0.5">
      <c r="A2358" s="3" t="s">
        <v>3186</v>
      </c>
      <c r="B2358" s="1" t="s">
        <v>3187</v>
      </c>
      <c r="C2358" s="3" t="s">
        <v>485</v>
      </c>
      <c r="D2358" s="3">
        <v>4</v>
      </c>
      <c r="E2358" s="5">
        <v>123.95</v>
      </c>
      <c r="F2358" s="5">
        <v>39533</v>
      </c>
      <c r="G2358" s="3">
        <v>490</v>
      </c>
      <c r="H2358" s="3">
        <v>2</v>
      </c>
      <c r="I2358" s="3" t="s">
        <v>316</v>
      </c>
      <c r="J2358" s="3" t="s">
        <v>151</v>
      </c>
      <c r="K2358" s="3">
        <v>17</v>
      </c>
      <c r="L2358" s="3">
        <v>12</v>
      </c>
      <c r="M2358" s="3">
        <v>1</v>
      </c>
      <c r="N2358" s="1" t="s">
        <v>2445</v>
      </c>
    </row>
    <row r="2359" spans="1:14" ht="24" customHeight="1" x14ac:dyDescent="0.5">
      <c r="A2359" s="3" t="s">
        <v>3191</v>
      </c>
      <c r="B2359" s="1" t="s">
        <v>3237</v>
      </c>
      <c r="C2359" s="3" t="s">
        <v>248</v>
      </c>
      <c r="D2359" s="3">
        <v>3</v>
      </c>
      <c r="E2359" s="5">
        <v>123.96</v>
      </c>
      <c r="F2359" s="5">
        <v>22427</v>
      </c>
      <c r="G2359" s="3">
        <v>278</v>
      </c>
      <c r="H2359" s="3">
        <v>2</v>
      </c>
      <c r="I2359" s="3" t="s">
        <v>1</v>
      </c>
      <c r="J2359" s="3" t="s">
        <v>152</v>
      </c>
      <c r="K2359" s="3">
        <v>19</v>
      </c>
      <c r="L2359" s="3">
        <v>12</v>
      </c>
      <c r="M2359" s="3">
        <v>1</v>
      </c>
      <c r="N2359" s="1" t="s">
        <v>4067</v>
      </c>
    </row>
    <row r="2360" spans="1:14" ht="24" customHeight="1" x14ac:dyDescent="0.5">
      <c r="A2360" s="3" t="s">
        <v>3191</v>
      </c>
      <c r="B2360" s="1" t="s">
        <v>3192</v>
      </c>
      <c r="C2360" s="3" t="s">
        <v>103</v>
      </c>
      <c r="D2360" s="3">
        <v>4</v>
      </c>
      <c r="E2360" s="5">
        <v>123.98</v>
      </c>
      <c r="F2360" s="5">
        <v>26618</v>
      </c>
      <c r="G2360" s="3">
        <v>330</v>
      </c>
      <c r="H2360" s="3">
        <v>0</v>
      </c>
      <c r="I2360" s="3" t="s">
        <v>5</v>
      </c>
      <c r="J2360" s="3" t="s">
        <v>151</v>
      </c>
      <c r="K2360" s="3">
        <v>27</v>
      </c>
      <c r="L2360" s="3">
        <v>27</v>
      </c>
      <c r="M2360" s="3">
        <v>1</v>
      </c>
      <c r="N2360" s="1" t="s">
        <v>434</v>
      </c>
    </row>
    <row r="2361" spans="1:14" ht="24" customHeight="1" x14ac:dyDescent="0.5">
      <c r="A2361" s="3" t="s">
        <v>3196</v>
      </c>
      <c r="B2361" s="1" t="s">
        <v>3227</v>
      </c>
      <c r="C2361" s="3" t="s">
        <v>1684</v>
      </c>
      <c r="D2361" s="3">
        <v>4</v>
      </c>
      <c r="E2361" s="5">
        <v>124</v>
      </c>
      <c r="F2361" s="5">
        <v>23388</v>
      </c>
      <c r="G2361" s="3">
        <v>290</v>
      </c>
      <c r="H2361" s="3">
        <v>0</v>
      </c>
      <c r="I2361" s="3" t="s">
        <v>1</v>
      </c>
      <c r="J2361" s="3" t="s">
        <v>152</v>
      </c>
      <c r="K2361" s="3">
        <v>27</v>
      </c>
      <c r="L2361" s="3">
        <v>22</v>
      </c>
      <c r="M2361" s="3">
        <v>1</v>
      </c>
      <c r="N2361" s="1" t="s">
        <v>3607</v>
      </c>
    </row>
    <row r="2362" spans="1:14" ht="24" customHeight="1" x14ac:dyDescent="0.5">
      <c r="A2362" s="3" t="s">
        <v>3189</v>
      </c>
      <c r="B2362" s="1" t="s">
        <v>3263</v>
      </c>
      <c r="C2362" s="3" t="s">
        <v>1196</v>
      </c>
      <c r="D2362" s="3">
        <v>3</v>
      </c>
      <c r="E2362" s="5">
        <v>124.07</v>
      </c>
      <c r="F2362" s="5">
        <v>15153</v>
      </c>
      <c r="G2362" s="3">
        <v>188</v>
      </c>
      <c r="H2362" s="3">
        <v>0</v>
      </c>
      <c r="I2362" s="3" t="s">
        <v>185</v>
      </c>
      <c r="J2362" s="3" t="s">
        <v>151</v>
      </c>
      <c r="K2362" s="3">
        <v>6</v>
      </c>
      <c r="L2362" s="3">
        <v>21</v>
      </c>
      <c r="M2362" s="3">
        <v>1</v>
      </c>
      <c r="N2362" s="1" t="s">
        <v>1655</v>
      </c>
    </row>
    <row r="2363" spans="1:14" ht="24" customHeight="1" x14ac:dyDescent="0.5">
      <c r="A2363" s="3" t="s">
        <v>3196</v>
      </c>
      <c r="B2363" s="1" t="s">
        <v>3251</v>
      </c>
      <c r="C2363" s="3" t="s">
        <v>42</v>
      </c>
      <c r="D2363" s="3">
        <v>4</v>
      </c>
      <c r="E2363" s="5">
        <v>124.08</v>
      </c>
      <c r="F2363" s="5">
        <v>24017</v>
      </c>
      <c r="G2363" s="3">
        <v>298</v>
      </c>
      <c r="H2363" s="3">
        <v>0</v>
      </c>
      <c r="I2363" s="3" t="s">
        <v>1</v>
      </c>
      <c r="J2363" s="3" t="s">
        <v>151</v>
      </c>
      <c r="K2363" s="3">
        <v>11</v>
      </c>
      <c r="L2363" s="3">
        <v>24</v>
      </c>
      <c r="M2363" s="3">
        <v>1</v>
      </c>
      <c r="N2363" s="1" t="s">
        <v>3075</v>
      </c>
    </row>
    <row r="2364" spans="1:14" ht="24" customHeight="1" x14ac:dyDescent="0.5">
      <c r="A2364" s="3" t="s">
        <v>3186</v>
      </c>
      <c r="B2364" s="1" t="s">
        <v>3197</v>
      </c>
      <c r="C2364" s="3" t="s">
        <v>226</v>
      </c>
      <c r="D2364" s="3">
        <v>3</v>
      </c>
      <c r="E2364" s="5">
        <v>124.26</v>
      </c>
      <c r="F2364" s="5">
        <v>50701</v>
      </c>
      <c r="G2364" s="3">
        <v>630</v>
      </c>
      <c r="H2364" s="3">
        <v>0</v>
      </c>
      <c r="I2364" s="3" t="s">
        <v>1</v>
      </c>
      <c r="J2364" s="3" t="s">
        <v>150</v>
      </c>
      <c r="K2364" s="3">
        <v>26</v>
      </c>
      <c r="L2364" s="3">
        <v>27</v>
      </c>
      <c r="M2364" s="3">
        <v>1</v>
      </c>
      <c r="N2364" s="1" t="s">
        <v>4271</v>
      </c>
    </row>
    <row r="2365" spans="1:14" ht="24" customHeight="1" x14ac:dyDescent="0.5">
      <c r="A2365" s="3" t="s">
        <v>3189</v>
      </c>
      <c r="B2365" s="1" t="s">
        <v>3275</v>
      </c>
      <c r="C2365" s="3" t="s">
        <v>567</v>
      </c>
      <c r="D2365" s="3">
        <v>3</v>
      </c>
      <c r="E2365" s="5">
        <v>124.3</v>
      </c>
      <c r="F2365" s="5">
        <v>26549</v>
      </c>
      <c r="G2365" s="3">
        <v>330</v>
      </c>
      <c r="H2365" s="3">
        <v>5</v>
      </c>
      <c r="I2365" s="3" t="s">
        <v>1</v>
      </c>
      <c r="J2365" s="3" t="s">
        <v>152</v>
      </c>
      <c r="K2365" s="3">
        <v>31</v>
      </c>
      <c r="L2365" s="3">
        <v>19</v>
      </c>
      <c r="M2365" s="3">
        <v>1</v>
      </c>
      <c r="N2365" s="1" t="s">
        <v>4504</v>
      </c>
    </row>
    <row r="2366" spans="1:14" ht="24" customHeight="1" x14ac:dyDescent="0.5">
      <c r="A2366" s="3" t="s">
        <v>3179</v>
      </c>
      <c r="B2366" s="1" t="s">
        <v>3184</v>
      </c>
      <c r="C2366" s="3" t="s">
        <v>2177</v>
      </c>
      <c r="D2366" s="3">
        <v>3</v>
      </c>
      <c r="E2366" s="5">
        <v>124.33</v>
      </c>
      <c r="F2366" s="5">
        <v>21717</v>
      </c>
      <c r="G2366" s="3">
        <v>270</v>
      </c>
      <c r="H2366" s="3">
        <v>0</v>
      </c>
      <c r="I2366" s="3" t="s">
        <v>1</v>
      </c>
      <c r="J2366" s="3" t="s">
        <v>151</v>
      </c>
      <c r="K2366" s="3">
        <v>5</v>
      </c>
      <c r="L2366" s="3">
        <v>24</v>
      </c>
      <c r="M2366" s="3">
        <v>1</v>
      </c>
      <c r="N2366" s="1" t="s">
        <v>1274</v>
      </c>
    </row>
    <row r="2367" spans="1:14" ht="24" customHeight="1" x14ac:dyDescent="0.5">
      <c r="A2367" s="3" t="s">
        <v>3191</v>
      </c>
      <c r="B2367" s="1" t="s">
        <v>3192</v>
      </c>
      <c r="C2367" s="3" t="s">
        <v>584</v>
      </c>
      <c r="D2367" s="3">
        <v>3</v>
      </c>
      <c r="E2367" s="5">
        <v>124.4</v>
      </c>
      <c r="F2367" s="5">
        <v>26528</v>
      </c>
      <c r="G2367" s="3">
        <v>330</v>
      </c>
      <c r="H2367" s="3">
        <v>5</v>
      </c>
      <c r="I2367" s="3" t="s">
        <v>1</v>
      </c>
      <c r="J2367" s="3" t="s">
        <v>151</v>
      </c>
      <c r="K2367" s="3">
        <v>22</v>
      </c>
      <c r="L2367" s="3">
        <v>26</v>
      </c>
      <c r="M2367" s="3">
        <v>1</v>
      </c>
      <c r="N2367" s="1" t="s">
        <v>1488</v>
      </c>
    </row>
    <row r="2368" spans="1:14" ht="24" customHeight="1" x14ac:dyDescent="0.5">
      <c r="A2368" s="3" t="s">
        <v>3203</v>
      </c>
      <c r="B2368" s="1" t="s">
        <v>3247</v>
      </c>
      <c r="C2368" s="3" t="s">
        <v>169</v>
      </c>
      <c r="D2368" s="3">
        <v>4</v>
      </c>
      <c r="E2368" s="5">
        <v>124.41</v>
      </c>
      <c r="F2368" s="5">
        <v>36573</v>
      </c>
      <c r="G2368" s="3">
        <v>455</v>
      </c>
      <c r="H2368" s="3">
        <v>0</v>
      </c>
      <c r="I2368" s="3" t="s">
        <v>1</v>
      </c>
      <c r="J2368" s="3" t="s">
        <v>152</v>
      </c>
      <c r="K2368" s="3">
        <v>16</v>
      </c>
      <c r="L2368" s="3">
        <v>23</v>
      </c>
      <c r="M2368" s="3">
        <v>1</v>
      </c>
      <c r="N2368" s="1" t="s">
        <v>4068</v>
      </c>
    </row>
    <row r="2369" spans="1:14" ht="24" customHeight="1" x14ac:dyDescent="0.5">
      <c r="A2369" s="3" t="s">
        <v>3191</v>
      </c>
      <c r="B2369" s="1" t="s">
        <v>3207</v>
      </c>
      <c r="C2369" s="3" t="s">
        <v>169</v>
      </c>
      <c r="D2369" s="3">
        <v>4</v>
      </c>
      <c r="E2369" s="5">
        <v>124.41</v>
      </c>
      <c r="F2369" s="5">
        <v>45013</v>
      </c>
      <c r="G2369" s="3">
        <v>560</v>
      </c>
      <c r="H2369" s="3">
        <v>0</v>
      </c>
      <c r="I2369" s="3" t="s">
        <v>3</v>
      </c>
      <c r="J2369" s="3" t="s">
        <v>151</v>
      </c>
      <c r="K2369" s="3">
        <v>16</v>
      </c>
      <c r="L2369" s="3">
        <v>18</v>
      </c>
      <c r="M2369" s="3">
        <v>1</v>
      </c>
      <c r="N2369" s="1" t="s">
        <v>1742</v>
      </c>
    </row>
    <row r="2370" spans="1:14" ht="24" customHeight="1" x14ac:dyDescent="0.5">
      <c r="A2370" s="3" t="s">
        <v>3196</v>
      </c>
      <c r="B2370" s="1" t="s">
        <v>3227</v>
      </c>
      <c r="C2370" s="3" t="s">
        <v>567</v>
      </c>
      <c r="D2370" s="3">
        <v>3</v>
      </c>
      <c r="E2370" s="5">
        <v>124.44</v>
      </c>
      <c r="F2370" s="5">
        <v>27323</v>
      </c>
      <c r="G2370" s="3">
        <v>340</v>
      </c>
      <c r="H2370" s="3">
        <v>5</v>
      </c>
      <c r="I2370" s="3" t="s">
        <v>1</v>
      </c>
      <c r="J2370" s="3" t="s">
        <v>150</v>
      </c>
      <c r="K2370" s="3">
        <v>31</v>
      </c>
      <c r="L2370" s="3">
        <v>12</v>
      </c>
      <c r="M2370" s="3">
        <v>1</v>
      </c>
      <c r="N2370" s="1" t="s">
        <v>4272</v>
      </c>
    </row>
    <row r="2371" spans="1:14" ht="24" customHeight="1" x14ac:dyDescent="0.5">
      <c r="A2371" s="3" t="s">
        <v>3191</v>
      </c>
      <c r="B2371" s="1" t="s">
        <v>3207</v>
      </c>
      <c r="C2371" s="3" t="s">
        <v>1634</v>
      </c>
      <c r="D2371" s="3">
        <v>4</v>
      </c>
      <c r="E2371" s="5">
        <v>124.44</v>
      </c>
      <c r="F2371" s="5">
        <v>30537</v>
      </c>
      <c r="G2371" s="3">
        <v>380</v>
      </c>
      <c r="H2371" s="3">
        <v>0</v>
      </c>
      <c r="I2371" s="3" t="s">
        <v>1</v>
      </c>
      <c r="J2371" s="3" t="s">
        <v>152</v>
      </c>
      <c r="K2371" s="3">
        <v>29</v>
      </c>
      <c r="L2371" s="3">
        <v>20</v>
      </c>
      <c r="M2371" s="3">
        <v>1</v>
      </c>
      <c r="N2371" s="1" t="s">
        <v>3608</v>
      </c>
    </row>
    <row r="2372" spans="1:14" ht="24" customHeight="1" x14ac:dyDescent="0.5">
      <c r="A2372" s="3" t="s">
        <v>3196</v>
      </c>
      <c r="B2372" s="1" t="s">
        <v>3284</v>
      </c>
      <c r="C2372" s="3" t="s">
        <v>1634</v>
      </c>
      <c r="D2372" s="3">
        <v>4</v>
      </c>
      <c r="E2372" s="5">
        <v>124.44</v>
      </c>
      <c r="F2372" s="5">
        <v>36163</v>
      </c>
      <c r="G2372" s="3">
        <v>450</v>
      </c>
      <c r="H2372" s="3">
        <v>0</v>
      </c>
      <c r="I2372" s="3" t="s">
        <v>1</v>
      </c>
      <c r="J2372" s="3" t="s">
        <v>150</v>
      </c>
      <c r="K2372" s="3">
        <v>29</v>
      </c>
      <c r="L2372" s="3">
        <v>22</v>
      </c>
      <c r="M2372" s="3">
        <v>1</v>
      </c>
      <c r="N2372" s="1" t="s">
        <v>4069</v>
      </c>
    </row>
    <row r="2373" spans="1:14" ht="24" customHeight="1" x14ac:dyDescent="0.5">
      <c r="A2373" s="3" t="s">
        <v>3191</v>
      </c>
      <c r="B2373" s="1" t="s">
        <v>3226</v>
      </c>
      <c r="C2373" s="3" t="s">
        <v>2078</v>
      </c>
      <c r="D2373" s="3">
        <v>3</v>
      </c>
      <c r="E2373" s="5">
        <v>124.45</v>
      </c>
      <c r="F2373" s="5">
        <v>18482</v>
      </c>
      <c r="G2373" s="3">
        <v>230</v>
      </c>
      <c r="H2373" s="3">
        <v>0</v>
      </c>
      <c r="I2373" s="3" t="s">
        <v>1</v>
      </c>
      <c r="J2373" s="3" t="s">
        <v>151</v>
      </c>
      <c r="K2373" s="3">
        <v>20</v>
      </c>
      <c r="L2373" s="3">
        <v>23</v>
      </c>
      <c r="M2373" s="3">
        <v>1</v>
      </c>
      <c r="N2373" s="1" t="s">
        <v>4070</v>
      </c>
    </row>
    <row r="2374" spans="1:14" ht="24" customHeight="1" x14ac:dyDescent="0.5">
      <c r="A2374" s="3" t="s">
        <v>3177</v>
      </c>
      <c r="B2374" s="1" t="s">
        <v>3243</v>
      </c>
      <c r="C2374" s="3" t="s">
        <v>435</v>
      </c>
      <c r="D2374" s="3">
        <v>4</v>
      </c>
      <c r="E2374" s="5">
        <v>124.5</v>
      </c>
      <c r="F2374" s="5">
        <v>29880</v>
      </c>
      <c r="G2374" s="3">
        <v>372</v>
      </c>
      <c r="H2374" s="3">
        <v>0</v>
      </c>
      <c r="I2374" s="3" t="s">
        <v>1</v>
      </c>
      <c r="J2374" s="3" t="s">
        <v>152</v>
      </c>
      <c r="K2374" s="3">
        <v>10</v>
      </c>
      <c r="L2374" s="3">
        <v>15</v>
      </c>
      <c r="M2374" s="3">
        <v>1</v>
      </c>
      <c r="N2374" s="1" t="s">
        <v>4273</v>
      </c>
    </row>
    <row r="2375" spans="1:14" ht="24" customHeight="1" x14ac:dyDescent="0.5">
      <c r="A2375" s="3" t="s">
        <v>3186</v>
      </c>
      <c r="B2375" s="1" t="s">
        <v>3211</v>
      </c>
      <c r="C2375" s="3" t="s">
        <v>692</v>
      </c>
      <c r="D2375" s="3">
        <v>3</v>
      </c>
      <c r="E2375" s="5">
        <v>124.5</v>
      </c>
      <c r="F2375" s="5">
        <v>50603</v>
      </c>
      <c r="G2375" s="3">
        <v>630</v>
      </c>
      <c r="H2375" s="3">
        <v>0</v>
      </c>
      <c r="I2375" s="3" t="s">
        <v>316</v>
      </c>
      <c r="J2375" s="3" t="s">
        <v>151</v>
      </c>
      <c r="K2375" s="3">
        <v>25</v>
      </c>
      <c r="L2375" s="3">
        <v>14</v>
      </c>
      <c r="M2375" s="3">
        <v>1</v>
      </c>
      <c r="N2375" s="1" t="s">
        <v>3609</v>
      </c>
    </row>
    <row r="2376" spans="1:14" ht="24" customHeight="1" x14ac:dyDescent="0.5">
      <c r="A2376" s="3" t="s">
        <v>3186</v>
      </c>
      <c r="B2376" s="1" t="s">
        <v>3215</v>
      </c>
      <c r="C2376" s="3" t="s">
        <v>655</v>
      </c>
      <c r="D2376" s="3">
        <v>4</v>
      </c>
      <c r="E2376" s="5">
        <v>124.61</v>
      </c>
      <c r="F2376" s="5">
        <v>38922</v>
      </c>
      <c r="G2376" s="3">
        <v>485</v>
      </c>
      <c r="H2376" s="3">
        <v>2</v>
      </c>
      <c r="I2376" s="3" t="s">
        <v>1</v>
      </c>
      <c r="J2376" s="3" t="s">
        <v>152</v>
      </c>
      <c r="K2376" s="3">
        <v>31</v>
      </c>
      <c r="L2376" s="3">
        <v>14</v>
      </c>
      <c r="M2376" s="3">
        <v>1</v>
      </c>
      <c r="N2376" s="1" t="s">
        <v>4505</v>
      </c>
    </row>
    <row r="2377" spans="1:14" ht="24" customHeight="1" x14ac:dyDescent="0.5">
      <c r="A2377" s="3" t="s">
        <v>3191</v>
      </c>
      <c r="B2377" s="1" t="s">
        <v>3274</v>
      </c>
      <c r="C2377" s="3" t="s">
        <v>42</v>
      </c>
      <c r="D2377" s="3">
        <v>4</v>
      </c>
      <c r="E2377" s="5">
        <v>124.65</v>
      </c>
      <c r="F2377" s="5">
        <v>21180</v>
      </c>
      <c r="G2377" s="3">
        <v>264</v>
      </c>
      <c r="H2377" s="3">
        <v>0</v>
      </c>
      <c r="I2377" s="3" t="s">
        <v>1</v>
      </c>
      <c r="J2377" s="3" t="s">
        <v>151</v>
      </c>
      <c r="K2377" s="3">
        <v>18</v>
      </c>
      <c r="L2377" s="3">
        <v>23</v>
      </c>
      <c r="M2377" s="3">
        <v>1</v>
      </c>
      <c r="N2377" s="1" t="s">
        <v>4506</v>
      </c>
    </row>
    <row r="2378" spans="1:14" ht="24" customHeight="1" x14ac:dyDescent="0.5">
      <c r="A2378" s="3" t="s">
        <v>3189</v>
      </c>
      <c r="B2378" s="1" t="s">
        <v>3230</v>
      </c>
      <c r="C2378" s="3" t="s">
        <v>1133</v>
      </c>
      <c r="D2378" s="3">
        <v>4</v>
      </c>
      <c r="E2378" s="5">
        <v>124.68</v>
      </c>
      <c r="F2378" s="5">
        <v>26869</v>
      </c>
      <c r="G2378" s="3">
        <v>335</v>
      </c>
      <c r="H2378" s="3">
        <v>0</v>
      </c>
      <c r="I2378" s="3" t="s">
        <v>1</v>
      </c>
      <c r="J2378" s="3" t="s">
        <v>150</v>
      </c>
      <c r="K2378" s="3">
        <v>17</v>
      </c>
      <c r="L2378" s="3">
        <v>25</v>
      </c>
      <c r="M2378" s="3">
        <v>1</v>
      </c>
      <c r="N2378" s="1" t="s">
        <v>3076</v>
      </c>
    </row>
    <row r="2379" spans="1:14" ht="24" customHeight="1" x14ac:dyDescent="0.5">
      <c r="A2379" s="3" t="s">
        <v>3191</v>
      </c>
      <c r="B2379" s="1" t="s">
        <v>3207</v>
      </c>
      <c r="C2379" s="3" t="s">
        <v>193</v>
      </c>
      <c r="D2379" s="3">
        <v>3</v>
      </c>
      <c r="E2379" s="5">
        <v>124.7</v>
      </c>
      <c r="F2379" s="5">
        <v>34483</v>
      </c>
      <c r="G2379" s="3">
        <v>430</v>
      </c>
      <c r="H2379" s="3">
        <v>5</v>
      </c>
      <c r="I2379" s="3" t="s">
        <v>1</v>
      </c>
      <c r="J2379" s="3" t="s">
        <v>150</v>
      </c>
      <c r="K2379" s="3">
        <v>16</v>
      </c>
      <c r="L2379" s="3">
        <v>13</v>
      </c>
      <c r="M2379" s="3">
        <v>1</v>
      </c>
      <c r="N2379" s="1" t="s">
        <v>4071</v>
      </c>
    </row>
    <row r="2380" spans="1:14" ht="24" customHeight="1" x14ac:dyDescent="0.5">
      <c r="A2380" s="3" t="s">
        <v>3191</v>
      </c>
      <c r="B2380" s="1" t="s">
        <v>3192</v>
      </c>
      <c r="C2380" s="3" t="s">
        <v>814</v>
      </c>
      <c r="D2380" s="3">
        <v>3</v>
      </c>
      <c r="E2380" s="5">
        <v>124.79</v>
      </c>
      <c r="F2380" s="5">
        <v>70118</v>
      </c>
      <c r="G2380" s="3">
        <v>875</v>
      </c>
      <c r="H2380" s="3">
        <v>0</v>
      </c>
      <c r="I2380" s="3" t="s">
        <v>1</v>
      </c>
      <c r="J2380" s="3" t="s">
        <v>151</v>
      </c>
      <c r="K2380" s="3">
        <v>6</v>
      </c>
      <c r="L2380" s="3">
        <v>14</v>
      </c>
      <c r="M2380" s="3">
        <v>1</v>
      </c>
      <c r="N2380" s="1" t="s">
        <v>3077</v>
      </c>
    </row>
    <row r="2381" spans="1:14" ht="24" customHeight="1" x14ac:dyDescent="0.5">
      <c r="A2381" s="3" t="s">
        <v>3189</v>
      </c>
      <c r="B2381" s="1" t="s">
        <v>3231</v>
      </c>
      <c r="C2381" s="3" t="s">
        <v>1332</v>
      </c>
      <c r="D2381" s="3">
        <v>3</v>
      </c>
      <c r="E2381" s="5">
        <v>124.9</v>
      </c>
      <c r="F2381" s="5">
        <v>21618</v>
      </c>
      <c r="G2381" s="3">
        <v>270</v>
      </c>
      <c r="H2381" s="3">
        <v>5</v>
      </c>
      <c r="I2381" s="3" t="s">
        <v>1</v>
      </c>
      <c r="J2381" s="3" t="s">
        <v>151</v>
      </c>
      <c r="K2381" s="3">
        <v>5</v>
      </c>
      <c r="L2381" s="3">
        <v>18</v>
      </c>
      <c r="M2381" s="3">
        <v>1</v>
      </c>
      <c r="N2381" s="1" t="s">
        <v>2071</v>
      </c>
    </row>
    <row r="2382" spans="1:14" ht="24" customHeight="1" x14ac:dyDescent="0.5">
      <c r="A2382" s="3" t="s">
        <v>3179</v>
      </c>
      <c r="B2382" s="1" t="s">
        <v>3184</v>
      </c>
      <c r="C2382" s="3" t="s">
        <v>1643</v>
      </c>
      <c r="D2382" s="3">
        <v>3</v>
      </c>
      <c r="E2382" s="5">
        <v>124.91</v>
      </c>
      <c r="F2382" s="5">
        <v>47875</v>
      </c>
      <c r="G2382" s="3">
        <v>598</v>
      </c>
      <c r="H2382" s="3">
        <v>0</v>
      </c>
      <c r="I2382" s="3" t="s">
        <v>1</v>
      </c>
      <c r="J2382" s="3" t="s">
        <v>150</v>
      </c>
      <c r="K2382" s="3">
        <v>31</v>
      </c>
      <c r="L2382" s="3">
        <v>20</v>
      </c>
      <c r="M2382" s="3">
        <v>1</v>
      </c>
      <c r="N2382" s="1" t="s">
        <v>2501</v>
      </c>
    </row>
    <row r="2383" spans="1:14" ht="24" customHeight="1" x14ac:dyDescent="0.5">
      <c r="A2383" s="3" t="s">
        <v>3189</v>
      </c>
      <c r="B2383" s="1" t="s">
        <v>3214</v>
      </c>
      <c r="C2383" s="3" t="s">
        <v>427</v>
      </c>
      <c r="D2383" s="3">
        <v>3</v>
      </c>
      <c r="E2383" s="5">
        <v>124.97</v>
      </c>
      <c r="F2383" s="5">
        <v>51213</v>
      </c>
      <c r="G2383" s="3">
        <v>640</v>
      </c>
      <c r="H2383" s="3">
        <v>2</v>
      </c>
      <c r="I2383" s="3" t="s">
        <v>5</v>
      </c>
      <c r="J2383" s="3" t="s">
        <v>151</v>
      </c>
      <c r="K2383" s="3">
        <v>14</v>
      </c>
      <c r="L2383" s="3">
        <v>11</v>
      </c>
      <c r="M2383" s="3">
        <v>1</v>
      </c>
      <c r="N2383" s="1" t="s">
        <v>3078</v>
      </c>
    </row>
    <row r="2384" spans="1:14" ht="24" customHeight="1" x14ac:dyDescent="0.5">
      <c r="A2384" s="3" t="s">
        <v>3196</v>
      </c>
      <c r="B2384" s="1" t="s">
        <v>3279</v>
      </c>
      <c r="C2384" s="3" t="s">
        <v>607</v>
      </c>
      <c r="D2384" s="3">
        <v>4</v>
      </c>
      <c r="E2384" s="5">
        <v>124.97</v>
      </c>
      <c r="F2384" s="5">
        <v>19445</v>
      </c>
      <c r="G2384" s="3">
        <v>243</v>
      </c>
      <c r="H2384" s="3">
        <v>0</v>
      </c>
      <c r="I2384" s="3" t="s">
        <v>1</v>
      </c>
      <c r="J2384" s="3" t="s">
        <v>152</v>
      </c>
      <c r="K2384" s="3">
        <v>18</v>
      </c>
      <c r="L2384" s="3">
        <v>16</v>
      </c>
      <c r="M2384" s="3">
        <v>1</v>
      </c>
      <c r="N2384" s="1" t="s">
        <v>3079</v>
      </c>
    </row>
    <row r="2385" spans="1:14" ht="24" customHeight="1" x14ac:dyDescent="0.5">
      <c r="A2385" s="3" t="s">
        <v>3189</v>
      </c>
      <c r="B2385" s="1" t="s">
        <v>3266</v>
      </c>
      <c r="C2385" s="3" t="s">
        <v>427</v>
      </c>
      <c r="D2385" s="3">
        <v>3</v>
      </c>
      <c r="E2385" s="5">
        <v>124.99</v>
      </c>
      <c r="F2385" s="5">
        <v>50005</v>
      </c>
      <c r="G2385" s="3">
        <v>625</v>
      </c>
      <c r="H2385" s="3">
        <v>2</v>
      </c>
      <c r="I2385" s="3" t="s">
        <v>1</v>
      </c>
      <c r="J2385" s="3" t="s">
        <v>152</v>
      </c>
      <c r="K2385" s="3">
        <v>14</v>
      </c>
      <c r="L2385" s="3">
        <v>21</v>
      </c>
      <c r="M2385" s="3">
        <v>1</v>
      </c>
      <c r="N2385" s="1" t="s">
        <v>3080</v>
      </c>
    </row>
    <row r="2386" spans="1:14" ht="24" customHeight="1" x14ac:dyDescent="0.5">
      <c r="A2386" s="3" t="s">
        <v>3196</v>
      </c>
      <c r="B2386" s="1" t="s">
        <v>3227</v>
      </c>
      <c r="C2386" s="3" t="s">
        <v>42</v>
      </c>
      <c r="D2386" s="3">
        <v>4</v>
      </c>
      <c r="E2386" s="5">
        <v>125</v>
      </c>
      <c r="F2386" s="5">
        <v>21600</v>
      </c>
      <c r="G2386" s="3">
        <v>270</v>
      </c>
      <c r="H2386" s="3">
        <v>0</v>
      </c>
      <c r="I2386" s="3" t="s">
        <v>43</v>
      </c>
      <c r="J2386" s="3" t="s">
        <v>150</v>
      </c>
      <c r="K2386" s="3">
        <v>18</v>
      </c>
      <c r="L2386" s="3">
        <v>5</v>
      </c>
      <c r="M2386" s="3">
        <v>1</v>
      </c>
      <c r="N2386" s="1" t="s">
        <v>4274</v>
      </c>
    </row>
    <row r="2387" spans="1:14" ht="24" customHeight="1" x14ac:dyDescent="0.5">
      <c r="A2387" s="3" t="s">
        <v>3191</v>
      </c>
      <c r="B2387" s="1" t="s">
        <v>3264</v>
      </c>
      <c r="C2387" s="3" t="s">
        <v>888</v>
      </c>
      <c r="D2387" s="3">
        <v>4</v>
      </c>
      <c r="E2387" s="5">
        <v>125.02</v>
      </c>
      <c r="F2387" s="5">
        <v>75988</v>
      </c>
      <c r="G2387" s="3">
        <v>950</v>
      </c>
      <c r="H2387" s="3">
        <v>0</v>
      </c>
      <c r="I2387" s="3" t="s">
        <v>5</v>
      </c>
      <c r="J2387" s="3" t="s">
        <v>150</v>
      </c>
      <c r="K2387" s="3">
        <v>18</v>
      </c>
      <c r="L2387" s="3">
        <v>25</v>
      </c>
      <c r="M2387" s="3">
        <v>1</v>
      </c>
      <c r="N2387" s="1" t="s">
        <v>3610</v>
      </c>
    </row>
    <row r="2388" spans="1:14" ht="24" customHeight="1" x14ac:dyDescent="0.5">
      <c r="A2388" s="3" t="s">
        <v>3189</v>
      </c>
      <c r="B2388" s="1" t="s">
        <v>3238</v>
      </c>
      <c r="C2388" s="3" t="s">
        <v>785</v>
      </c>
      <c r="D2388" s="3">
        <v>3</v>
      </c>
      <c r="E2388" s="5">
        <v>125.08</v>
      </c>
      <c r="F2388" s="5">
        <v>40774</v>
      </c>
      <c r="G2388" s="3">
        <v>510</v>
      </c>
      <c r="H2388" s="3">
        <v>5</v>
      </c>
      <c r="I2388" s="3" t="s">
        <v>1</v>
      </c>
      <c r="J2388" s="3" t="s">
        <v>151</v>
      </c>
      <c r="K2388" s="3">
        <v>17</v>
      </c>
      <c r="L2388" s="3">
        <v>15</v>
      </c>
      <c r="M2388" s="3">
        <v>1</v>
      </c>
      <c r="N2388" s="1" t="s">
        <v>1319</v>
      </c>
    </row>
    <row r="2389" spans="1:14" ht="24" customHeight="1" x14ac:dyDescent="0.5">
      <c r="A2389" s="3" t="s">
        <v>3196</v>
      </c>
      <c r="B2389" s="1" t="s">
        <v>3245</v>
      </c>
      <c r="C2389" s="3" t="s">
        <v>78</v>
      </c>
      <c r="D2389" s="3">
        <v>4</v>
      </c>
      <c r="E2389" s="5">
        <v>125.08</v>
      </c>
      <c r="F2389" s="5">
        <v>26943</v>
      </c>
      <c r="G2389" s="3">
        <v>337</v>
      </c>
      <c r="H2389" s="3">
        <v>0</v>
      </c>
      <c r="I2389" s="3" t="s">
        <v>1</v>
      </c>
      <c r="J2389" s="3" t="s">
        <v>150</v>
      </c>
      <c r="K2389" s="3">
        <v>32</v>
      </c>
      <c r="L2389" s="3">
        <v>19</v>
      </c>
      <c r="M2389" s="3">
        <v>1</v>
      </c>
      <c r="N2389" s="1" t="s">
        <v>3611</v>
      </c>
    </row>
    <row r="2390" spans="1:14" ht="24" customHeight="1" x14ac:dyDescent="0.5">
      <c r="A2390" s="3" t="s">
        <v>3193</v>
      </c>
      <c r="B2390" s="1" t="s">
        <v>3261</v>
      </c>
      <c r="C2390" s="3" t="s">
        <v>735</v>
      </c>
      <c r="D2390" s="3">
        <v>2</v>
      </c>
      <c r="E2390" s="5">
        <v>125.12</v>
      </c>
      <c r="F2390" s="5">
        <v>58744</v>
      </c>
      <c r="G2390" s="3">
        <v>735</v>
      </c>
      <c r="H2390" s="3">
        <v>5</v>
      </c>
      <c r="I2390" s="3" t="s">
        <v>1</v>
      </c>
      <c r="J2390" s="3" t="s">
        <v>151</v>
      </c>
      <c r="K2390" s="3">
        <v>27</v>
      </c>
      <c r="L2390" s="3">
        <v>16</v>
      </c>
      <c r="M2390" s="3">
        <v>1</v>
      </c>
      <c r="N2390" s="1" t="s">
        <v>4072</v>
      </c>
    </row>
    <row r="2391" spans="1:14" ht="24" customHeight="1" x14ac:dyDescent="0.5">
      <c r="A2391" s="3" t="s">
        <v>3186</v>
      </c>
      <c r="B2391" s="1" t="s">
        <v>3283</v>
      </c>
      <c r="C2391" s="3" t="s">
        <v>35</v>
      </c>
      <c r="D2391" s="3">
        <v>4</v>
      </c>
      <c r="E2391" s="5">
        <v>125.12</v>
      </c>
      <c r="F2391" s="5">
        <v>22219</v>
      </c>
      <c r="G2391" s="3">
        <v>278</v>
      </c>
      <c r="H2391" s="3">
        <v>0</v>
      </c>
      <c r="I2391" s="3" t="s">
        <v>2485</v>
      </c>
      <c r="J2391" s="3" t="s">
        <v>151</v>
      </c>
      <c r="K2391" s="3">
        <v>15</v>
      </c>
      <c r="L2391" s="3">
        <v>26</v>
      </c>
      <c r="M2391" s="3">
        <v>1</v>
      </c>
      <c r="N2391" s="1" t="s">
        <v>2216</v>
      </c>
    </row>
    <row r="2392" spans="1:14" ht="24" customHeight="1" x14ac:dyDescent="0.5">
      <c r="A2392" s="3" t="s">
        <v>3191</v>
      </c>
      <c r="B2392" s="1" t="s">
        <v>3264</v>
      </c>
      <c r="C2392" s="3" t="s">
        <v>1529</v>
      </c>
      <c r="D2392" s="3">
        <v>3</v>
      </c>
      <c r="E2392" s="5">
        <v>125.17</v>
      </c>
      <c r="F2392" s="5">
        <v>87881</v>
      </c>
      <c r="G2392" s="3">
        <v>1100</v>
      </c>
      <c r="H2392" s="3">
        <v>5</v>
      </c>
      <c r="I2392" s="3" t="s">
        <v>1</v>
      </c>
      <c r="J2392" s="3" t="s">
        <v>152</v>
      </c>
      <c r="K2392" s="3">
        <v>11</v>
      </c>
      <c r="L2392" s="3">
        <v>19</v>
      </c>
      <c r="M2392" s="3">
        <v>1</v>
      </c>
      <c r="N2392" s="1" t="s">
        <v>1142</v>
      </c>
    </row>
    <row r="2393" spans="1:14" ht="24" customHeight="1" x14ac:dyDescent="0.5">
      <c r="A2393" s="3" t="s">
        <v>3189</v>
      </c>
      <c r="B2393" s="1" t="s">
        <v>3232</v>
      </c>
      <c r="C2393" s="3" t="s">
        <v>0</v>
      </c>
      <c r="D2393" s="3">
        <v>3</v>
      </c>
      <c r="E2393" s="5">
        <v>125.23</v>
      </c>
      <c r="F2393" s="5">
        <v>29147</v>
      </c>
      <c r="G2393" s="3">
        <v>365</v>
      </c>
      <c r="H2393" s="6">
        <v>2</v>
      </c>
      <c r="I2393" s="3" t="s">
        <v>1</v>
      </c>
      <c r="J2393" s="3" t="s">
        <v>152</v>
      </c>
      <c r="K2393" s="3">
        <v>16</v>
      </c>
      <c r="L2393" s="3">
        <v>4</v>
      </c>
      <c r="M2393" s="3">
        <v>1</v>
      </c>
      <c r="N2393" s="1" t="s">
        <v>397</v>
      </c>
    </row>
    <row r="2394" spans="1:14" ht="24" customHeight="1" x14ac:dyDescent="0.5">
      <c r="A2394" s="3" t="s">
        <v>3186</v>
      </c>
      <c r="B2394" s="1" t="s">
        <v>3283</v>
      </c>
      <c r="C2394" s="3" t="s">
        <v>96</v>
      </c>
      <c r="D2394" s="3">
        <v>3</v>
      </c>
      <c r="E2394" s="5">
        <v>125.28</v>
      </c>
      <c r="F2394" s="5">
        <v>11016</v>
      </c>
      <c r="G2394" s="3">
        <v>138</v>
      </c>
      <c r="H2394" s="6">
        <v>5</v>
      </c>
      <c r="I2394" s="3" t="s">
        <v>63</v>
      </c>
      <c r="J2394" s="3" t="s">
        <v>150</v>
      </c>
      <c r="K2394" s="3">
        <v>5</v>
      </c>
      <c r="L2394" s="3">
        <v>7</v>
      </c>
      <c r="M2394" s="3">
        <v>1</v>
      </c>
      <c r="N2394" s="1" t="s">
        <v>3081</v>
      </c>
    </row>
    <row r="2395" spans="1:14" ht="24" customHeight="1" x14ac:dyDescent="0.5">
      <c r="A2395" s="3" t="s">
        <v>3191</v>
      </c>
      <c r="B2395" s="1" t="s">
        <v>3192</v>
      </c>
      <c r="C2395" s="3" t="s">
        <v>35</v>
      </c>
      <c r="D2395" s="3">
        <v>4</v>
      </c>
      <c r="E2395" s="5">
        <v>125.38</v>
      </c>
      <c r="F2395" s="5">
        <v>20737</v>
      </c>
      <c r="G2395" s="3">
        <v>260</v>
      </c>
      <c r="H2395" s="3">
        <v>0</v>
      </c>
      <c r="I2395" s="3" t="s">
        <v>1</v>
      </c>
      <c r="J2395" s="3" t="s">
        <v>152</v>
      </c>
      <c r="K2395" s="3">
        <v>16</v>
      </c>
      <c r="L2395" s="3">
        <v>20</v>
      </c>
      <c r="M2395" s="3">
        <v>1</v>
      </c>
      <c r="N2395" s="1" t="s">
        <v>4507</v>
      </c>
    </row>
    <row r="2396" spans="1:14" ht="24" customHeight="1" x14ac:dyDescent="0.5">
      <c r="A2396" s="3" t="s">
        <v>3196</v>
      </c>
      <c r="B2396" s="1" t="s">
        <v>3227</v>
      </c>
      <c r="C2396" s="3" t="s">
        <v>35</v>
      </c>
      <c r="D2396" s="3">
        <v>4</v>
      </c>
      <c r="E2396" s="5">
        <v>125.38</v>
      </c>
      <c r="F2396" s="5">
        <v>23050</v>
      </c>
      <c r="G2396" s="3">
        <v>289</v>
      </c>
      <c r="H2396" s="3">
        <v>0</v>
      </c>
      <c r="I2396" s="3" t="s">
        <v>177</v>
      </c>
      <c r="J2396" s="3" t="s">
        <v>151</v>
      </c>
      <c r="K2396" s="3">
        <v>16</v>
      </c>
      <c r="L2396" s="3">
        <v>20</v>
      </c>
      <c r="M2396" s="3">
        <v>1</v>
      </c>
      <c r="N2396" s="1" t="s">
        <v>3082</v>
      </c>
    </row>
    <row r="2397" spans="1:14" ht="24" customHeight="1" x14ac:dyDescent="0.5">
      <c r="A2397" s="3" t="s">
        <v>3186</v>
      </c>
      <c r="B2397" s="1" t="s">
        <v>3283</v>
      </c>
      <c r="C2397" s="3" t="s">
        <v>169</v>
      </c>
      <c r="D2397" s="3">
        <v>4</v>
      </c>
      <c r="E2397" s="5">
        <v>125.39</v>
      </c>
      <c r="F2397" s="5">
        <v>45060</v>
      </c>
      <c r="G2397" s="3">
        <v>565</v>
      </c>
      <c r="H2397" s="3">
        <v>0</v>
      </c>
      <c r="I2397" s="3" t="s">
        <v>245</v>
      </c>
      <c r="J2397" s="3" t="s">
        <v>150</v>
      </c>
      <c r="K2397" s="3">
        <v>16</v>
      </c>
      <c r="L2397" s="3">
        <v>10</v>
      </c>
      <c r="M2397" s="3">
        <v>1</v>
      </c>
      <c r="N2397" s="1" t="s">
        <v>1169</v>
      </c>
    </row>
    <row r="2398" spans="1:14" ht="24" customHeight="1" x14ac:dyDescent="0.5">
      <c r="A2398" s="3" t="s">
        <v>3196</v>
      </c>
      <c r="B2398" s="1" t="s">
        <v>3279</v>
      </c>
      <c r="C2398" s="3" t="s">
        <v>1315</v>
      </c>
      <c r="D2398" s="3">
        <v>3</v>
      </c>
      <c r="E2398" s="5">
        <v>125.42</v>
      </c>
      <c r="F2398" s="5">
        <v>19136</v>
      </c>
      <c r="G2398" s="3">
        <v>240</v>
      </c>
      <c r="H2398" s="3">
        <v>5</v>
      </c>
      <c r="I2398" s="3" t="s">
        <v>5</v>
      </c>
      <c r="J2398" s="3" t="s">
        <v>151</v>
      </c>
      <c r="K2398" s="3">
        <v>6</v>
      </c>
      <c r="L2398" s="3">
        <v>18</v>
      </c>
      <c r="M2398" s="3">
        <v>1</v>
      </c>
      <c r="N2398" s="1" t="s">
        <v>4073</v>
      </c>
    </row>
    <row r="2399" spans="1:14" ht="24" customHeight="1" x14ac:dyDescent="0.5">
      <c r="A2399" s="3" t="s">
        <v>3179</v>
      </c>
      <c r="B2399" s="1" t="s">
        <v>3184</v>
      </c>
      <c r="C2399" s="3" t="s">
        <v>125</v>
      </c>
      <c r="D2399" s="3">
        <v>3</v>
      </c>
      <c r="E2399" s="5">
        <v>125.44</v>
      </c>
      <c r="F2399" s="5">
        <v>18735</v>
      </c>
      <c r="G2399" s="3">
        <v>235</v>
      </c>
      <c r="H2399" s="3">
        <v>5</v>
      </c>
      <c r="I2399" s="3" t="s">
        <v>1</v>
      </c>
      <c r="J2399" s="3" t="s">
        <v>152</v>
      </c>
      <c r="K2399" s="3">
        <v>6</v>
      </c>
      <c r="L2399" s="3">
        <v>12</v>
      </c>
      <c r="M2399" s="3">
        <v>1</v>
      </c>
      <c r="N2399" s="1" t="s">
        <v>3612</v>
      </c>
    </row>
    <row r="2400" spans="1:14" ht="24" customHeight="1" x14ac:dyDescent="0.5">
      <c r="A2400" s="3" t="s">
        <v>3191</v>
      </c>
      <c r="B2400" s="1" t="s">
        <v>3245</v>
      </c>
      <c r="C2400" s="3" t="s">
        <v>2492</v>
      </c>
      <c r="D2400" s="3">
        <v>3</v>
      </c>
      <c r="E2400" s="5">
        <v>125.44</v>
      </c>
      <c r="F2400" s="5">
        <v>21525</v>
      </c>
      <c r="G2400" s="3">
        <v>270</v>
      </c>
      <c r="H2400" s="3">
        <v>0</v>
      </c>
      <c r="I2400" s="3" t="s">
        <v>1</v>
      </c>
      <c r="J2400" s="3" t="s">
        <v>152</v>
      </c>
      <c r="K2400" s="3">
        <v>17</v>
      </c>
      <c r="L2400" s="3">
        <v>26</v>
      </c>
      <c r="M2400" s="3">
        <v>1</v>
      </c>
      <c r="N2400" s="1" t="s">
        <v>4275</v>
      </c>
    </row>
    <row r="2401" spans="1:14" ht="24" customHeight="1" x14ac:dyDescent="0.5">
      <c r="A2401" s="3" t="s">
        <v>3186</v>
      </c>
      <c r="B2401" s="1" t="s">
        <v>3208</v>
      </c>
      <c r="C2401" s="3" t="s">
        <v>231</v>
      </c>
      <c r="D2401" s="3">
        <v>3</v>
      </c>
      <c r="E2401" s="5">
        <v>125.51</v>
      </c>
      <c r="F2401" s="5">
        <v>22309</v>
      </c>
      <c r="G2401" s="3">
        <v>280</v>
      </c>
      <c r="H2401" s="3">
        <v>5</v>
      </c>
      <c r="I2401" s="3" t="s">
        <v>1</v>
      </c>
      <c r="J2401" s="3" t="s">
        <v>150</v>
      </c>
      <c r="K2401" s="3">
        <v>6</v>
      </c>
      <c r="L2401" s="3">
        <v>11</v>
      </c>
      <c r="M2401" s="3">
        <v>1</v>
      </c>
      <c r="N2401" s="1" t="s">
        <v>4074</v>
      </c>
    </row>
    <row r="2402" spans="1:14" ht="24" customHeight="1" x14ac:dyDescent="0.5">
      <c r="A2402" s="3" t="s">
        <v>3186</v>
      </c>
      <c r="B2402" s="1" t="s">
        <v>3267</v>
      </c>
      <c r="C2402" s="3" t="s">
        <v>385</v>
      </c>
      <c r="D2402" s="3">
        <v>3</v>
      </c>
      <c r="E2402" s="5">
        <v>125.51</v>
      </c>
      <c r="F2402" s="5">
        <v>51789</v>
      </c>
      <c r="G2402" s="3">
        <v>650</v>
      </c>
      <c r="H2402" s="3">
        <v>5</v>
      </c>
      <c r="I2402" s="3" t="s">
        <v>5</v>
      </c>
      <c r="J2402" s="3" t="s">
        <v>150</v>
      </c>
      <c r="K2402" s="3">
        <v>15</v>
      </c>
      <c r="L2402" s="3">
        <v>13</v>
      </c>
      <c r="M2402" s="3">
        <v>1</v>
      </c>
      <c r="N2402" s="1" t="s">
        <v>1897</v>
      </c>
    </row>
    <row r="2403" spans="1:14" ht="24" customHeight="1" x14ac:dyDescent="0.5">
      <c r="A2403" s="3" t="s">
        <v>3196</v>
      </c>
      <c r="B2403" s="1" t="s">
        <v>3251</v>
      </c>
      <c r="C2403" s="3" t="s">
        <v>842</v>
      </c>
      <c r="D2403" s="3">
        <v>4</v>
      </c>
      <c r="E2403" s="5">
        <v>125.55</v>
      </c>
      <c r="F2403" s="5">
        <v>54162</v>
      </c>
      <c r="G2403" s="3">
        <v>680</v>
      </c>
      <c r="H2403" s="3">
        <v>2</v>
      </c>
      <c r="I2403" s="3" t="s">
        <v>3</v>
      </c>
      <c r="J2403" s="3" t="s">
        <v>152</v>
      </c>
      <c r="K2403" s="3">
        <v>16</v>
      </c>
      <c r="L2403" s="3">
        <v>26</v>
      </c>
      <c r="M2403" s="3">
        <v>1</v>
      </c>
      <c r="N2403" s="1" t="s">
        <v>4508</v>
      </c>
    </row>
    <row r="2404" spans="1:14" ht="24" customHeight="1" x14ac:dyDescent="0.5">
      <c r="A2404" s="3" t="s">
        <v>3191</v>
      </c>
      <c r="B2404" s="1" t="s">
        <v>3207</v>
      </c>
      <c r="C2404" s="3" t="s">
        <v>223</v>
      </c>
      <c r="D2404" s="3">
        <v>4</v>
      </c>
      <c r="E2404" s="5">
        <v>125.59</v>
      </c>
      <c r="F2404" s="5">
        <v>25082</v>
      </c>
      <c r="G2404" s="3">
        <v>315</v>
      </c>
      <c r="H2404" s="3">
        <v>0</v>
      </c>
      <c r="I2404" s="3" t="s">
        <v>1</v>
      </c>
      <c r="J2404" s="3" t="s">
        <v>152</v>
      </c>
      <c r="K2404" s="3">
        <v>14</v>
      </c>
      <c r="L2404" s="3">
        <v>27</v>
      </c>
      <c r="M2404" s="3">
        <v>1</v>
      </c>
      <c r="N2404" s="1" t="s">
        <v>2239</v>
      </c>
    </row>
    <row r="2405" spans="1:14" ht="24" customHeight="1" x14ac:dyDescent="0.5">
      <c r="A2405" s="3" t="s">
        <v>3196</v>
      </c>
      <c r="B2405" s="1" t="s">
        <v>3227</v>
      </c>
      <c r="C2405" s="3" t="s">
        <v>1204</v>
      </c>
      <c r="D2405" s="3">
        <v>4</v>
      </c>
      <c r="E2405" s="5">
        <v>125.63</v>
      </c>
      <c r="F2405" s="5">
        <v>39800</v>
      </c>
      <c r="G2405" s="3">
        <v>500</v>
      </c>
      <c r="H2405" s="3">
        <v>0</v>
      </c>
      <c r="I2405" s="3" t="s">
        <v>18</v>
      </c>
      <c r="J2405" s="3" t="s">
        <v>151</v>
      </c>
      <c r="K2405" s="3">
        <v>15</v>
      </c>
      <c r="L2405" s="3">
        <v>24</v>
      </c>
      <c r="M2405" s="3">
        <v>1</v>
      </c>
      <c r="N2405" s="1" t="s">
        <v>4075</v>
      </c>
    </row>
    <row r="2406" spans="1:14" ht="24" customHeight="1" x14ac:dyDescent="0.5">
      <c r="A2406" s="3" t="s">
        <v>3189</v>
      </c>
      <c r="B2406" s="1" t="s">
        <v>3287</v>
      </c>
      <c r="C2406" s="3" t="s">
        <v>607</v>
      </c>
      <c r="D2406" s="3">
        <v>4</v>
      </c>
      <c r="E2406" s="5">
        <v>125.77</v>
      </c>
      <c r="F2406" s="5">
        <v>17493</v>
      </c>
      <c r="G2406" s="3">
        <v>220</v>
      </c>
      <c r="H2406" s="3">
        <v>0</v>
      </c>
      <c r="I2406" s="3" t="s">
        <v>5</v>
      </c>
      <c r="J2406" s="3" t="s">
        <v>152</v>
      </c>
      <c r="K2406" s="3">
        <v>18</v>
      </c>
      <c r="L2406" s="3">
        <v>16</v>
      </c>
      <c r="M2406" s="3">
        <v>1</v>
      </c>
      <c r="N2406" s="1" t="s">
        <v>4076</v>
      </c>
    </row>
    <row r="2407" spans="1:14" ht="24" customHeight="1" x14ac:dyDescent="0.5">
      <c r="A2407" s="3" t="s">
        <v>3189</v>
      </c>
      <c r="B2407" s="1" t="s">
        <v>3249</v>
      </c>
      <c r="C2407" s="3" t="s">
        <v>1581</v>
      </c>
      <c r="D2407" s="3">
        <v>3</v>
      </c>
      <c r="E2407" s="5">
        <v>125.77</v>
      </c>
      <c r="F2407" s="5">
        <v>38165</v>
      </c>
      <c r="G2407" s="3">
        <v>480</v>
      </c>
      <c r="H2407" s="3">
        <v>0</v>
      </c>
      <c r="I2407" s="3" t="s">
        <v>1</v>
      </c>
      <c r="J2407" s="3" t="s">
        <v>151</v>
      </c>
      <c r="K2407" s="3">
        <v>17</v>
      </c>
      <c r="L2407" s="3">
        <v>22</v>
      </c>
      <c r="M2407" s="3">
        <v>1</v>
      </c>
      <c r="N2407" s="1" t="s">
        <v>3083</v>
      </c>
    </row>
    <row r="2408" spans="1:14" ht="24" customHeight="1" x14ac:dyDescent="0.5">
      <c r="A2408" s="3" t="s">
        <v>3186</v>
      </c>
      <c r="B2408" s="1" t="s">
        <v>3211</v>
      </c>
      <c r="C2408" s="3" t="s">
        <v>30</v>
      </c>
      <c r="D2408" s="3">
        <v>4</v>
      </c>
      <c r="E2408" s="5">
        <v>125.86</v>
      </c>
      <c r="F2408" s="5">
        <v>23439</v>
      </c>
      <c r="G2408" s="3">
        <v>295</v>
      </c>
      <c r="H2408" s="3">
        <v>0</v>
      </c>
      <c r="I2408" s="3" t="s">
        <v>98</v>
      </c>
      <c r="J2408" s="3" t="s">
        <v>151</v>
      </c>
      <c r="K2408" s="3">
        <v>11</v>
      </c>
      <c r="L2408" s="3">
        <v>25</v>
      </c>
      <c r="M2408" s="3">
        <v>1</v>
      </c>
      <c r="N2408" s="1" t="s">
        <v>3613</v>
      </c>
    </row>
    <row r="2409" spans="1:14" ht="24" customHeight="1" x14ac:dyDescent="0.5">
      <c r="A2409" s="3" t="s">
        <v>3196</v>
      </c>
      <c r="B2409" s="1" t="s">
        <v>3251</v>
      </c>
      <c r="C2409" s="3" t="s">
        <v>1194</v>
      </c>
      <c r="D2409" s="3">
        <v>3</v>
      </c>
      <c r="E2409" s="5">
        <v>125.9</v>
      </c>
      <c r="F2409" s="5">
        <v>17078</v>
      </c>
      <c r="G2409" s="3">
        <v>215</v>
      </c>
      <c r="H2409" s="3">
        <v>5</v>
      </c>
      <c r="I2409" s="3" t="s">
        <v>1</v>
      </c>
      <c r="J2409" s="3" t="s">
        <v>150</v>
      </c>
      <c r="K2409" s="3">
        <v>17</v>
      </c>
      <c r="L2409" s="3">
        <v>20</v>
      </c>
      <c r="M2409" s="3">
        <v>1</v>
      </c>
      <c r="N2409" s="1" t="s">
        <v>706</v>
      </c>
    </row>
    <row r="2410" spans="1:14" ht="24" customHeight="1" x14ac:dyDescent="0.5">
      <c r="A2410" s="3" t="s">
        <v>3179</v>
      </c>
      <c r="B2410" s="1" t="s">
        <v>3250</v>
      </c>
      <c r="C2410" s="3" t="s">
        <v>454</v>
      </c>
      <c r="D2410" s="3">
        <v>3</v>
      </c>
      <c r="E2410" s="5">
        <v>125.96</v>
      </c>
      <c r="F2410" s="5">
        <v>13894</v>
      </c>
      <c r="G2410" s="3">
        <v>175</v>
      </c>
      <c r="H2410" s="3">
        <v>2</v>
      </c>
      <c r="I2410" s="3" t="s">
        <v>1</v>
      </c>
      <c r="J2410" s="3" t="s">
        <v>150</v>
      </c>
      <c r="K2410" s="3">
        <v>18</v>
      </c>
      <c r="L2410" s="3">
        <v>11</v>
      </c>
      <c r="M2410" s="3">
        <v>1</v>
      </c>
      <c r="N2410" s="1" t="s">
        <v>841</v>
      </c>
    </row>
    <row r="2411" spans="1:14" ht="24" customHeight="1" x14ac:dyDescent="0.5">
      <c r="A2411" s="3" t="s">
        <v>3196</v>
      </c>
      <c r="B2411" s="1" t="s">
        <v>3197</v>
      </c>
      <c r="C2411" s="3" t="s">
        <v>454</v>
      </c>
      <c r="D2411" s="3">
        <v>3</v>
      </c>
      <c r="E2411" s="5">
        <v>125.96</v>
      </c>
      <c r="F2411" s="5">
        <v>15005</v>
      </c>
      <c r="G2411" s="3">
        <v>189</v>
      </c>
      <c r="H2411" s="3">
        <v>0</v>
      </c>
      <c r="I2411" s="3" t="s">
        <v>5</v>
      </c>
      <c r="J2411" s="3" t="s">
        <v>151</v>
      </c>
      <c r="K2411" s="3">
        <v>18</v>
      </c>
      <c r="L2411" s="3">
        <v>22</v>
      </c>
      <c r="M2411" s="3">
        <v>1</v>
      </c>
      <c r="N2411" s="1" t="s">
        <v>971</v>
      </c>
    </row>
    <row r="2412" spans="1:14" ht="24" customHeight="1" x14ac:dyDescent="0.5">
      <c r="A2412" s="3" t="s">
        <v>3186</v>
      </c>
      <c r="B2412" s="1" t="s">
        <v>3198</v>
      </c>
      <c r="C2412" s="3" t="s">
        <v>2420</v>
      </c>
      <c r="D2412" s="3">
        <v>4</v>
      </c>
      <c r="E2412" s="5">
        <v>125.96</v>
      </c>
      <c r="F2412" s="5">
        <v>67482</v>
      </c>
      <c r="G2412" s="3">
        <v>850</v>
      </c>
      <c r="H2412" s="3">
        <v>0</v>
      </c>
      <c r="I2412" s="3" t="s">
        <v>3</v>
      </c>
      <c r="J2412" s="3" t="s">
        <v>150</v>
      </c>
      <c r="K2412" s="3">
        <v>34</v>
      </c>
      <c r="L2412" s="3">
        <v>26</v>
      </c>
      <c r="M2412" s="3">
        <v>1</v>
      </c>
      <c r="N2412" s="1" t="s">
        <v>3614</v>
      </c>
    </row>
    <row r="2413" spans="1:14" ht="24" customHeight="1" x14ac:dyDescent="0.5">
      <c r="A2413" s="3" t="s">
        <v>3203</v>
      </c>
      <c r="B2413" s="1" t="s">
        <v>3247</v>
      </c>
      <c r="C2413" s="3" t="s">
        <v>1481</v>
      </c>
      <c r="D2413" s="3">
        <v>3</v>
      </c>
      <c r="E2413" s="5">
        <v>126.01</v>
      </c>
      <c r="F2413" s="5">
        <v>80946</v>
      </c>
      <c r="G2413" s="3">
        <v>1020</v>
      </c>
      <c r="H2413" s="3">
        <v>0</v>
      </c>
      <c r="I2413" s="3" t="s">
        <v>1</v>
      </c>
      <c r="J2413" s="3" t="s">
        <v>151</v>
      </c>
      <c r="K2413" s="3">
        <v>18</v>
      </c>
      <c r="L2413" s="3">
        <v>19</v>
      </c>
      <c r="M2413" s="3">
        <v>1</v>
      </c>
      <c r="N2413" s="1" t="s">
        <v>3615</v>
      </c>
    </row>
    <row r="2414" spans="1:14" ht="24" customHeight="1" x14ac:dyDescent="0.5">
      <c r="A2414" s="3" t="s">
        <v>3203</v>
      </c>
      <c r="B2414" s="1" t="s">
        <v>3248</v>
      </c>
      <c r="C2414" s="3" t="s">
        <v>1721</v>
      </c>
      <c r="D2414" s="3">
        <v>4</v>
      </c>
      <c r="E2414" s="5">
        <v>126.04</v>
      </c>
      <c r="F2414" s="5">
        <v>28960</v>
      </c>
      <c r="G2414" s="3">
        <v>365</v>
      </c>
      <c r="H2414" s="3">
        <v>2</v>
      </c>
      <c r="I2414" s="3" t="s">
        <v>1</v>
      </c>
      <c r="J2414" s="3" t="s">
        <v>152</v>
      </c>
      <c r="K2414" s="3">
        <v>30</v>
      </c>
      <c r="L2414" s="3">
        <v>24</v>
      </c>
      <c r="M2414" s="3">
        <v>1</v>
      </c>
      <c r="N2414" s="1" t="s">
        <v>431</v>
      </c>
    </row>
    <row r="2415" spans="1:14" ht="24" customHeight="1" x14ac:dyDescent="0.5">
      <c r="A2415" s="3" t="s">
        <v>3191</v>
      </c>
      <c r="B2415" s="1" t="s">
        <v>3227</v>
      </c>
      <c r="C2415" s="3" t="s">
        <v>1706</v>
      </c>
      <c r="D2415" s="3">
        <v>3</v>
      </c>
      <c r="E2415" s="5">
        <v>126.07</v>
      </c>
      <c r="F2415" s="5">
        <v>29349</v>
      </c>
      <c r="G2415" s="3">
        <v>370</v>
      </c>
      <c r="H2415" s="3">
        <v>2</v>
      </c>
      <c r="I2415" s="3" t="s">
        <v>1</v>
      </c>
      <c r="J2415" s="3" t="s">
        <v>152</v>
      </c>
      <c r="K2415" s="3">
        <v>30</v>
      </c>
      <c r="L2415" s="3">
        <v>27</v>
      </c>
      <c r="M2415" s="3">
        <v>1</v>
      </c>
      <c r="N2415" s="1" t="s">
        <v>3616</v>
      </c>
    </row>
    <row r="2416" spans="1:14" ht="24" customHeight="1" x14ac:dyDescent="0.5">
      <c r="A2416" s="3" t="s">
        <v>3191</v>
      </c>
      <c r="B2416" s="1" t="s">
        <v>3237</v>
      </c>
      <c r="C2416" s="3" t="s">
        <v>521</v>
      </c>
      <c r="D2416" s="3">
        <v>3</v>
      </c>
      <c r="E2416" s="5">
        <v>126.11</v>
      </c>
      <c r="F2416" s="5">
        <v>27358</v>
      </c>
      <c r="G2416" s="3">
        <v>345</v>
      </c>
      <c r="H2416" s="3">
        <v>5</v>
      </c>
      <c r="I2416" s="3" t="s">
        <v>1</v>
      </c>
      <c r="J2416" s="3" t="s">
        <v>151</v>
      </c>
      <c r="K2416" s="3">
        <v>34</v>
      </c>
      <c r="L2416" s="3">
        <v>14</v>
      </c>
      <c r="M2416" s="3">
        <v>1</v>
      </c>
      <c r="N2416" s="1" t="s">
        <v>4276</v>
      </c>
    </row>
    <row r="2417" spans="1:14" ht="24" customHeight="1" x14ac:dyDescent="0.5">
      <c r="A2417" s="3" t="s">
        <v>3186</v>
      </c>
      <c r="B2417" s="1" t="s">
        <v>3257</v>
      </c>
      <c r="C2417" s="3" t="s">
        <v>521</v>
      </c>
      <c r="D2417" s="3">
        <v>3</v>
      </c>
      <c r="E2417" s="5">
        <v>126.11</v>
      </c>
      <c r="F2417" s="5">
        <v>28547</v>
      </c>
      <c r="G2417" s="3">
        <v>360</v>
      </c>
      <c r="H2417" s="3">
        <v>5</v>
      </c>
      <c r="I2417" s="3" t="s">
        <v>5</v>
      </c>
      <c r="J2417" s="3" t="s">
        <v>150</v>
      </c>
      <c r="K2417" s="3">
        <v>34</v>
      </c>
      <c r="L2417" s="3">
        <v>18</v>
      </c>
      <c r="M2417" s="3">
        <v>1</v>
      </c>
      <c r="N2417" s="1" t="s">
        <v>4077</v>
      </c>
    </row>
    <row r="2418" spans="1:14" ht="24" customHeight="1" x14ac:dyDescent="0.5">
      <c r="A2418" s="3" t="s">
        <v>3191</v>
      </c>
      <c r="B2418" s="1" t="s">
        <v>3264</v>
      </c>
      <c r="C2418" s="3" t="s">
        <v>1174</v>
      </c>
      <c r="D2418" s="3">
        <v>4</v>
      </c>
      <c r="E2418" s="5">
        <v>126.19</v>
      </c>
      <c r="F2418" s="5">
        <v>23774</v>
      </c>
      <c r="G2418" s="3">
        <v>300</v>
      </c>
      <c r="H2418" s="3">
        <v>0</v>
      </c>
      <c r="I2418" s="3" t="s">
        <v>1</v>
      </c>
      <c r="J2418" s="3" t="s">
        <v>151</v>
      </c>
      <c r="K2418" s="3">
        <v>25</v>
      </c>
      <c r="L2418" s="3">
        <v>26</v>
      </c>
      <c r="M2418" s="3">
        <v>1</v>
      </c>
      <c r="N2418" s="1" t="s">
        <v>760</v>
      </c>
    </row>
    <row r="2419" spans="1:14" ht="24" customHeight="1" x14ac:dyDescent="0.5">
      <c r="A2419" s="3" t="s">
        <v>3191</v>
      </c>
      <c r="B2419" s="1" t="s">
        <v>3264</v>
      </c>
      <c r="C2419" s="3" t="s">
        <v>630</v>
      </c>
      <c r="D2419" s="3">
        <v>4</v>
      </c>
      <c r="E2419" s="5">
        <v>126.27</v>
      </c>
      <c r="F2419" s="5">
        <v>45142</v>
      </c>
      <c r="G2419" s="3">
        <v>570</v>
      </c>
      <c r="H2419" s="3">
        <v>2</v>
      </c>
      <c r="I2419" s="3" t="s">
        <v>1</v>
      </c>
      <c r="J2419" s="3" t="s">
        <v>150</v>
      </c>
      <c r="K2419" s="3">
        <v>18</v>
      </c>
      <c r="L2419" s="3">
        <v>13</v>
      </c>
      <c r="M2419" s="3">
        <v>1</v>
      </c>
      <c r="N2419" s="1" t="s">
        <v>3084</v>
      </c>
    </row>
    <row r="2420" spans="1:14" ht="24" customHeight="1" x14ac:dyDescent="0.5">
      <c r="A2420" s="3" t="s">
        <v>3191</v>
      </c>
      <c r="B2420" s="1" t="s">
        <v>3245</v>
      </c>
      <c r="C2420" s="3" t="s">
        <v>1061</v>
      </c>
      <c r="D2420" s="3">
        <v>3</v>
      </c>
      <c r="E2420" s="5">
        <v>126.31</v>
      </c>
      <c r="F2420" s="5">
        <v>24939</v>
      </c>
      <c r="G2420" s="3">
        <v>315</v>
      </c>
      <c r="H2420" s="3">
        <v>0</v>
      </c>
      <c r="I2420" s="3" t="s">
        <v>94</v>
      </c>
      <c r="J2420" s="3" t="s">
        <v>152</v>
      </c>
      <c r="K2420" s="3">
        <v>17</v>
      </c>
      <c r="L2420" s="3">
        <v>26</v>
      </c>
      <c r="M2420" s="3">
        <v>1</v>
      </c>
      <c r="N2420" s="1" t="s">
        <v>4277</v>
      </c>
    </row>
    <row r="2421" spans="1:14" ht="24" customHeight="1" x14ac:dyDescent="0.5">
      <c r="A2421" s="3" t="s">
        <v>3191</v>
      </c>
      <c r="B2421" s="1" t="s">
        <v>3227</v>
      </c>
      <c r="C2421" s="3" t="s">
        <v>819</v>
      </c>
      <c r="D2421" s="3">
        <v>3</v>
      </c>
      <c r="E2421" s="5">
        <v>126.35</v>
      </c>
      <c r="F2421" s="5">
        <v>20539</v>
      </c>
      <c r="G2421" s="3">
        <v>259.5</v>
      </c>
      <c r="H2421" s="3">
        <v>0</v>
      </c>
      <c r="I2421" s="3" t="s">
        <v>1</v>
      </c>
      <c r="J2421" s="3" t="s">
        <v>151</v>
      </c>
      <c r="K2421" s="3">
        <v>30</v>
      </c>
      <c r="L2421" s="3">
        <v>14</v>
      </c>
      <c r="M2421" s="3">
        <v>1</v>
      </c>
      <c r="N2421" s="1" t="s">
        <v>3617</v>
      </c>
    </row>
    <row r="2422" spans="1:14" ht="24" customHeight="1" x14ac:dyDescent="0.5">
      <c r="A2422" s="3" t="s">
        <v>3196</v>
      </c>
      <c r="B2422" s="1" t="s">
        <v>3227</v>
      </c>
      <c r="C2422" s="3" t="s">
        <v>671</v>
      </c>
      <c r="D2422" s="3">
        <v>3</v>
      </c>
      <c r="E2422" s="5">
        <v>126.39</v>
      </c>
      <c r="F2422" s="5">
        <v>36000</v>
      </c>
      <c r="G2422" s="3">
        <v>455</v>
      </c>
      <c r="H2422" s="3">
        <v>5</v>
      </c>
      <c r="I2422" s="3" t="s">
        <v>5</v>
      </c>
      <c r="J2422" s="3" t="s">
        <v>152</v>
      </c>
      <c r="K2422" s="3">
        <v>18</v>
      </c>
      <c r="L2422" s="3">
        <v>26</v>
      </c>
      <c r="M2422" s="3">
        <v>1</v>
      </c>
      <c r="N2422" s="1" t="s">
        <v>1185</v>
      </c>
    </row>
    <row r="2423" spans="1:14" ht="24" customHeight="1" x14ac:dyDescent="0.5">
      <c r="A2423" s="3" t="s">
        <v>3196</v>
      </c>
      <c r="B2423" s="1" t="s">
        <v>3280</v>
      </c>
      <c r="C2423" s="3" t="s">
        <v>1357</v>
      </c>
      <c r="D2423" s="3">
        <v>3</v>
      </c>
      <c r="E2423" s="5">
        <v>126.46</v>
      </c>
      <c r="F2423" s="5">
        <v>20560</v>
      </c>
      <c r="G2423" s="3">
        <v>260</v>
      </c>
      <c r="H2423" s="3">
        <v>5</v>
      </c>
      <c r="I2423" s="3" t="s">
        <v>5</v>
      </c>
      <c r="J2423" s="3" t="s">
        <v>151</v>
      </c>
      <c r="K2423" s="3">
        <v>5</v>
      </c>
      <c r="L2423" s="3">
        <v>26</v>
      </c>
      <c r="M2423" s="3">
        <v>1</v>
      </c>
      <c r="N2423" s="1" t="s">
        <v>3618</v>
      </c>
    </row>
    <row r="2424" spans="1:14" ht="24" customHeight="1" x14ac:dyDescent="0.5">
      <c r="A2424" s="3" t="s">
        <v>3191</v>
      </c>
      <c r="B2424" s="1" t="s">
        <v>3227</v>
      </c>
      <c r="C2424" s="3" t="s">
        <v>2290</v>
      </c>
      <c r="D2424" s="3">
        <v>3</v>
      </c>
      <c r="E2424" s="5">
        <v>126.47</v>
      </c>
      <c r="F2424" s="5">
        <v>22615</v>
      </c>
      <c r="G2424" s="3">
        <v>286</v>
      </c>
      <c r="H2424" s="3">
        <v>0</v>
      </c>
      <c r="I2424" s="3" t="s">
        <v>1</v>
      </c>
      <c r="J2424" s="3" t="s">
        <v>152</v>
      </c>
      <c r="K2424" s="3">
        <v>33</v>
      </c>
      <c r="L2424" s="3">
        <v>25</v>
      </c>
      <c r="M2424" s="3">
        <v>1</v>
      </c>
      <c r="N2424" s="1" t="s">
        <v>3619</v>
      </c>
    </row>
    <row r="2425" spans="1:14" ht="24" customHeight="1" x14ac:dyDescent="0.5">
      <c r="A2425" s="3" t="s">
        <v>3196</v>
      </c>
      <c r="B2425" s="1" t="s">
        <v>3227</v>
      </c>
      <c r="C2425" s="3" t="s">
        <v>1859</v>
      </c>
      <c r="D2425" s="3">
        <v>4</v>
      </c>
      <c r="E2425" s="5">
        <v>126.47</v>
      </c>
      <c r="F2425" s="5">
        <v>55350</v>
      </c>
      <c r="G2425" s="3">
        <v>700</v>
      </c>
      <c r="H2425" s="3">
        <v>0</v>
      </c>
      <c r="I2425" s="3" t="s">
        <v>1</v>
      </c>
      <c r="J2425" s="3" t="s">
        <v>150</v>
      </c>
      <c r="K2425" s="3">
        <v>12</v>
      </c>
      <c r="L2425" s="3">
        <v>22</v>
      </c>
      <c r="M2425" s="3">
        <v>1</v>
      </c>
      <c r="N2425" s="1" t="s">
        <v>1446</v>
      </c>
    </row>
    <row r="2426" spans="1:14" ht="24" customHeight="1" x14ac:dyDescent="0.5">
      <c r="A2426" s="3" t="s">
        <v>3186</v>
      </c>
      <c r="B2426" s="1" t="s">
        <v>147</v>
      </c>
      <c r="C2426" s="3" t="s">
        <v>1883</v>
      </c>
      <c r="D2426" s="3">
        <v>3</v>
      </c>
      <c r="E2426" s="5">
        <v>126.51</v>
      </c>
      <c r="F2426" s="5">
        <v>60075</v>
      </c>
      <c r="G2426" s="3">
        <v>760</v>
      </c>
      <c r="H2426" s="3">
        <v>5</v>
      </c>
      <c r="I2426" s="3" t="s">
        <v>1</v>
      </c>
      <c r="J2426" s="3" t="s">
        <v>151</v>
      </c>
      <c r="K2426" s="3">
        <v>5</v>
      </c>
      <c r="L2426" s="3">
        <v>22</v>
      </c>
      <c r="M2426" s="3">
        <v>1</v>
      </c>
      <c r="N2426" s="1" t="s">
        <v>4078</v>
      </c>
    </row>
    <row r="2427" spans="1:14" ht="24" customHeight="1" x14ac:dyDescent="0.5">
      <c r="A2427" s="3" t="s">
        <v>3186</v>
      </c>
      <c r="B2427" s="1" t="s">
        <v>3283</v>
      </c>
      <c r="C2427" s="3" t="s">
        <v>2048</v>
      </c>
      <c r="D2427" s="3">
        <v>3</v>
      </c>
      <c r="E2427" s="5">
        <v>126.62</v>
      </c>
      <c r="F2427" s="5">
        <v>25273</v>
      </c>
      <c r="G2427" s="3">
        <v>320</v>
      </c>
      <c r="H2427" s="3">
        <v>5</v>
      </c>
      <c r="I2427" s="3" t="s">
        <v>1</v>
      </c>
      <c r="J2427" s="3" t="s">
        <v>151</v>
      </c>
      <c r="K2427" s="3">
        <v>6</v>
      </c>
      <c r="L2427" s="3">
        <v>23</v>
      </c>
      <c r="M2427" s="3">
        <v>1</v>
      </c>
      <c r="N2427" s="1" t="s">
        <v>4509</v>
      </c>
    </row>
    <row r="2428" spans="1:14" ht="24" customHeight="1" x14ac:dyDescent="0.5">
      <c r="A2428" s="3" t="s">
        <v>3186</v>
      </c>
      <c r="B2428" s="1" t="s">
        <v>3197</v>
      </c>
      <c r="C2428" s="3" t="s">
        <v>705</v>
      </c>
      <c r="D2428" s="3">
        <v>3</v>
      </c>
      <c r="E2428" s="5">
        <v>126.63</v>
      </c>
      <c r="F2428" s="5">
        <v>69494</v>
      </c>
      <c r="G2428" s="3">
        <v>880</v>
      </c>
      <c r="H2428" s="3">
        <v>0</v>
      </c>
      <c r="I2428" s="3" t="s">
        <v>1</v>
      </c>
      <c r="J2428" s="3" t="s">
        <v>151</v>
      </c>
      <c r="K2428" s="3">
        <v>14</v>
      </c>
      <c r="L2428" s="3">
        <v>13</v>
      </c>
      <c r="M2428" s="3">
        <v>1</v>
      </c>
      <c r="N2428" s="1" t="s">
        <v>3085</v>
      </c>
    </row>
    <row r="2429" spans="1:14" ht="24" customHeight="1" x14ac:dyDescent="0.5">
      <c r="A2429" s="3" t="s">
        <v>3193</v>
      </c>
      <c r="B2429" s="1" t="s">
        <v>3261</v>
      </c>
      <c r="C2429" s="3" t="s">
        <v>517</v>
      </c>
      <c r="D2429" s="3">
        <v>4</v>
      </c>
      <c r="E2429" s="5">
        <v>126.66</v>
      </c>
      <c r="F2429" s="5">
        <v>26055</v>
      </c>
      <c r="G2429" s="3">
        <v>330</v>
      </c>
      <c r="H2429" s="3">
        <v>0</v>
      </c>
      <c r="I2429" s="3" t="s">
        <v>5</v>
      </c>
      <c r="J2429" s="3" t="s">
        <v>151</v>
      </c>
      <c r="K2429" s="3">
        <v>28</v>
      </c>
      <c r="L2429" s="3">
        <v>18</v>
      </c>
      <c r="M2429" s="3">
        <v>1</v>
      </c>
      <c r="N2429" s="1" t="s">
        <v>4079</v>
      </c>
    </row>
    <row r="2430" spans="1:14" ht="24" customHeight="1" x14ac:dyDescent="0.5">
      <c r="A2430" s="3" t="s">
        <v>3186</v>
      </c>
      <c r="B2430" s="1" t="s">
        <v>3197</v>
      </c>
      <c r="C2430" s="3" t="s">
        <v>2298</v>
      </c>
      <c r="D2430" s="3">
        <v>3</v>
      </c>
      <c r="E2430" s="5">
        <v>126.66</v>
      </c>
      <c r="F2430" s="5">
        <v>98690</v>
      </c>
      <c r="G2430" s="3">
        <v>1250</v>
      </c>
      <c r="H2430" s="3">
        <v>0</v>
      </c>
      <c r="I2430" s="3" t="s">
        <v>1</v>
      </c>
      <c r="J2430" s="3" t="s">
        <v>150</v>
      </c>
      <c r="K2430" s="3">
        <v>24</v>
      </c>
      <c r="L2430" s="3">
        <v>26</v>
      </c>
      <c r="M2430" s="3">
        <v>1</v>
      </c>
      <c r="N2430" s="1" t="s">
        <v>1821</v>
      </c>
    </row>
    <row r="2431" spans="1:14" ht="24" customHeight="1" x14ac:dyDescent="0.5">
      <c r="A2431" s="3" t="s">
        <v>3186</v>
      </c>
      <c r="B2431" s="1" t="s">
        <v>3283</v>
      </c>
      <c r="C2431" s="3" t="s">
        <v>313</v>
      </c>
      <c r="D2431" s="3">
        <v>4</v>
      </c>
      <c r="E2431" s="5">
        <v>126.67</v>
      </c>
      <c r="F2431" s="5">
        <v>31579</v>
      </c>
      <c r="G2431" s="3">
        <v>400</v>
      </c>
      <c r="H2431" s="3">
        <v>5</v>
      </c>
      <c r="I2431" s="3" t="s">
        <v>1</v>
      </c>
      <c r="J2431" s="3" t="s">
        <v>151</v>
      </c>
      <c r="K2431" s="3">
        <v>5</v>
      </c>
      <c r="L2431" s="3">
        <v>24</v>
      </c>
      <c r="M2431" s="3">
        <v>1</v>
      </c>
      <c r="N2431" s="1" t="s">
        <v>1831</v>
      </c>
    </row>
    <row r="2432" spans="1:14" ht="24" customHeight="1" x14ac:dyDescent="0.5">
      <c r="A2432" s="3" t="s">
        <v>3189</v>
      </c>
      <c r="B2432" s="1" t="s">
        <v>3266</v>
      </c>
      <c r="C2432" s="3" t="s">
        <v>1757</v>
      </c>
      <c r="D2432" s="3">
        <v>3</v>
      </c>
      <c r="E2432" s="5">
        <v>126.7</v>
      </c>
      <c r="F2432" s="5">
        <v>41042</v>
      </c>
      <c r="G2432" s="3">
        <v>520</v>
      </c>
      <c r="H2432" s="3">
        <v>0</v>
      </c>
      <c r="I2432" s="3" t="s">
        <v>1</v>
      </c>
      <c r="J2432" s="3" t="s">
        <v>150</v>
      </c>
      <c r="K2432" s="3">
        <v>27</v>
      </c>
      <c r="L2432" s="3">
        <v>21</v>
      </c>
      <c r="M2432" s="3">
        <v>1</v>
      </c>
      <c r="N2432" s="1" t="s">
        <v>1923</v>
      </c>
    </row>
    <row r="2433" spans="1:14" ht="24" customHeight="1" x14ac:dyDescent="0.5">
      <c r="A2433" s="3" t="s">
        <v>3193</v>
      </c>
      <c r="B2433" s="1" t="s">
        <v>3246</v>
      </c>
      <c r="C2433" s="3" t="s">
        <v>761</v>
      </c>
      <c r="D2433" s="3">
        <v>4</v>
      </c>
      <c r="E2433" s="5">
        <v>126.83</v>
      </c>
      <c r="F2433" s="5">
        <v>54246</v>
      </c>
      <c r="G2433" s="3">
        <v>688</v>
      </c>
      <c r="H2433" s="3">
        <v>0</v>
      </c>
      <c r="I2433" s="3" t="s">
        <v>3</v>
      </c>
      <c r="J2433" s="3" t="s">
        <v>152</v>
      </c>
      <c r="K2433" s="3">
        <v>17</v>
      </c>
      <c r="L2433" s="3">
        <v>17</v>
      </c>
      <c r="M2433" s="3">
        <v>1</v>
      </c>
      <c r="N2433" s="1" t="s">
        <v>3620</v>
      </c>
    </row>
    <row r="2434" spans="1:14" ht="24" customHeight="1" x14ac:dyDescent="0.5">
      <c r="A2434" s="3" t="s">
        <v>3189</v>
      </c>
      <c r="B2434" s="1" t="s">
        <v>3217</v>
      </c>
      <c r="C2434" s="3" t="s">
        <v>1139</v>
      </c>
      <c r="D2434" s="3">
        <v>3</v>
      </c>
      <c r="E2434" s="5">
        <v>126.92</v>
      </c>
      <c r="F2434" s="5">
        <v>12528</v>
      </c>
      <c r="G2434" s="3">
        <v>159</v>
      </c>
      <c r="H2434" s="3">
        <v>0</v>
      </c>
      <c r="I2434" s="3" t="s">
        <v>1</v>
      </c>
      <c r="J2434" s="3" t="s">
        <v>151</v>
      </c>
      <c r="K2434" s="3">
        <v>7</v>
      </c>
      <c r="L2434" s="3">
        <v>17</v>
      </c>
      <c r="M2434" s="3">
        <v>1</v>
      </c>
      <c r="N2434" s="1" t="s">
        <v>4278</v>
      </c>
    </row>
    <row r="2435" spans="1:14" ht="24" customHeight="1" x14ac:dyDescent="0.5">
      <c r="A2435" s="3" t="s">
        <v>3179</v>
      </c>
      <c r="B2435" s="1" t="s">
        <v>3184</v>
      </c>
      <c r="C2435" s="3" t="s">
        <v>747</v>
      </c>
      <c r="D2435" s="3">
        <v>3</v>
      </c>
      <c r="E2435" s="5">
        <v>126.98</v>
      </c>
      <c r="F2435" s="5">
        <v>25831</v>
      </c>
      <c r="G2435" s="3">
        <v>328</v>
      </c>
      <c r="H2435" s="3">
        <v>5</v>
      </c>
      <c r="I2435" s="3" t="s">
        <v>5</v>
      </c>
      <c r="J2435" s="3" t="s">
        <v>152</v>
      </c>
      <c r="K2435" s="3">
        <v>11</v>
      </c>
      <c r="L2435" s="3">
        <v>14</v>
      </c>
      <c r="M2435" s="3">
        <v>1</v>
      </c>
      <c r="N2435" s="1" t="s">
        <v>2511</v>
      </c>
    </row>
    <row r="2436" spans="1:14" ht="24" customHeight="1" x14ac:dyDescent="0.5">
      <c r="A2436" s="3" t="s">
        <v>3196</v>
      </c>
      <c r="B2436" s="1" t="s">
        <v>3293</v>
      </c>
      <c r="C2436" s="3" t="s">
        <v>1581</v>
      </c>
      <c r="D2436" s="3">
        <v>3</v>
      </c>
      <c r="E2436" s="5">
        <v>127</v>
      </c>
      <c r="F2436" s="5">
        <v>38583</v>
      </c>
      <c r="G2436" s="3">
        <v>490</v>
      </c>
      <c r="H2436" s="3">
        <v>2</v>
      </c>
      <c r="I2436" s="3" t="s">
        <v>1</v>
      </c>
      <c r="J2436" s="3" t="s">
        <v>151</v>
      </c>
      <c r="K2436" s="3">
        <v>16</v>
      </c>
      <c r="L2436" s="3">
        <v>19</v>
      </c>
      <c r="M2436" s="3">
        <v>1</v>
      </c>
      <c r="N2436" s="1" t="s">
        <v>3621</v>
      </c>
    </row>
    <row r="2437" spans="1:14" ht="24" customHeight="1" x14ac:dyDescent="0.5">
      <c r="A2437" s="3" t="s">
        <v>3189</v>
      </c>
      <c r="B2437" s="1" t="s">
        <v>3238</v>
      </c>
      <c r="C2437" s="3" t="s">
        <v>1395</v>
      </c>
      <c r="D2437" s="3">
        <v>3</v>
      </c>
      <c r="E2437" s="5">
        <v>127</v>
      </c>
      <c r="F2437" s="5">
        <v>15749</v>
      </c>
      <c r="G2437" s="3">
        <v>200</v>
      </c>
      <c r="H2437" s="3">
        <v>0</v>
      </c>
      <c r="I2437" s="3" t="s">
        <v>5</v>
      </c>
      <c r="J2437" s="3" t="s">
        <v>150</v>
      </c>
      <c r="K2437" s="3">
        <v>18</v>
      </c>
      <c r="L2437" s="3">
        <v>18</v>
      </c>
      <c r="M2437" s="3">
        <v>1</v>
      </c>
      <c r="N2437" s="1" t="s">
        <v>3622</v>
      </c>
    </row>
    <row r="2438" spans="1:14" ht="24" customHeight="1" x14ac:dyDescent="0.5">
      <c r="A2438" s="3" t="s">
        <v>3196</v>
      </c>
      <c r="B2438" s="1" t="s">
        <v>3227</v>
      </c>
      <c r="C2438" s="3" t="s">
        <v>893</v>
      </c>
      <c r="D2438" s="3">
        <v>3</v>
      </c>
      <c r="E2438" s="5">
        <v>127</v>
      </c>
      <c r="F2438" s="5">
        <v>18741</v>
      </c>
      <c r="G2438" s="3">
        <v>238</v>
      </c>
      <c r="H2438" s="3">
        <v>0</v>
      </c>
      <c r="I2438" s="3" t="s">
        <v>1</v>
      </c>
      <c r="J2438" s="3" t="s">
        <v>151</v>
      </c>
      <c r="K2438" s="3">
        <v>5</v>
      </c>
      <c r="L2438" s="3">
        <v>17</v>
      </c>
      <c r="M2438" s="3">
        <v>1</v>
      </c>
      <c r="N2438" s="1" t="s">
        <v>437</v>
      </c>
    </row>
    <row r="2439" spans="1:14" ht="24" customHeight="1" x14ac:dyDescent="0.5">
      <c r="A2439" s="3" t="s">
        <v>3191</v>
      </c>
      <c r="B2439" s="1" t="s">
        <v>3192</v>
      </c>
      <c r="C2439" s="3" t="s">
        <v>627</v>
      </c>
      <c r="D2439" s="3">
        <v>4</v>
      </c>
      <c r="E2439" s="5">
        <v>127</v>
      </c>
      <c r="F2439" s="5">
        <v>29134</v>
      </c>
      <c r="G2439" s="3">
        <v>370</v>
      </c>
      <c r="H2439" s="3">
        <v>0</v>
      </c>
      <c r="I2439" s="3" t="s">
        <v>43</v>
      </c>
      <c r="J2439" s="3" t="s">
        <v>150</v>
      </c>
      <c r="K2439" s="3">
        <v>33</v>
      </c>
      <c r="L2439" s="3">
        <v>25</v>
      </c>
      <c r="M2439" s="3">
        <v>1</v>
      </c>
      <c r="N2439" s="1" t="s">
        <v>741</v>
      </c>
    </row>
    <row r="2440" spans="1:14" ht="24" customHeight="1" x14ac:dyDescent="0.5">
      <c r="A2440" s="3" t="s">
        <v>3196</v>
      </c>
      <c r="B2440" s="1" t="s">
        <v>3279</v>
      </c>
      <c r="C2440" s="3" t="s">
        <v>1459</v>
      </c>
      <c r="D2440" s="3">
        <v>3</v>
      </c>
      <c r="E2440" s="5">
        <v>127</v>
      </c>
      <c r="F2440" s="5">
        <v>65749</v>
      </c>
      <c r="G2440" s="3">
        <v>835</v>
      </c>
      <c r="H2440" s="3">
        <v>0</v>
      </c>
      <c r="I2440" s="3" t="s">
        <v>5</v>
      </c>
      <c r="J2440" s="3" t="s">
        <v>152</v>
      </c>
      <c r="K2440" s="3">
        <v>15</v>
      </c>
      <c r="L2440" s="3">
        <v>27</v>
      </c>
      <c r="M2440" s="3">
        <v>1</v>
      </c>
      <c r="N2440" s="1" t="s">
        <v>4080</v>
      </c>
    </row>
    <row r="2441" spans="1:14" ht="24" customHeight="1" x14ac:dyDescent="0.5">
      <c r="A2441" s="3" t="s">
        <v>3196</v>
      </c>
      <c r="B2441" s="1" t="s">
        <v>3279</v>
      </c>
      <c r="C2441" s="3" t="s">
        <v>170</v>
      </c>
      <c r="D2441" s="3">
        <v>3</v>
      </c>
      <c r="E2441" s="5">
        <v>127.02</v>
      </c>
      <c r="F2441" s="5">
        <v>62038</v>
      </c>
      <c r="G2441" s="3">
        <v>788</v>
      </c>
      <c r="H2441" s="3">
        <v>0</v>
      </c>
      <c r="I2441" s="3" t="s">
        <v>3</v>
      </c>
      <c r="J2441" s="3" t="s">
        <v>150</v>
      </c>
      <c r="K2441" s="3">
        <v>14</v>
      </c>
      <c r="L2441" s="3">
        <v>26</v>
      </c>
      <c r="M2441" s="3">
        <v>1</v>
      </c>
      <c r="N2441" s="1" t="s">
        <v>4510</v>
      </c>
    </row>
    <row r="2442" spans="1:14" ht="24" customHeight="1" x14ac:dyDescent="0.5">
      <c r="A2442" s="3" t="s">
        <v>3179</v>
      </c>
      <c r="B2442" s="1" t="s">
        <v>3184</v>
      </c>
      <c r="C2442" s="3" t="s">
        <v>2547</v>
      </c>
      <c r="D2442" s="3">
        <v>3</v>
      </c>
      <c r="E2442" s="5">
        <v>127.04</v>
      </c>
      <c r="F2442" s="5">
        <v>27944</v>
      </c>
      <c r="G2442" s="3">
        <v>355</v>
      </c>
      <c r="H2442" s="3">
        <v>5</v>
      </c>
      <c r="I2442" s="3" t="s">
        <v>18</v>
      </c>
      <c r="J2442" s="3" t="s">
        <v>150</v>
      </c>
      <c r="K2442" s="3">
        <v>6</v>
      </c>
      <c r="L2442" s="3">
        <v>27</v>
      </c>
      <c r="M2442" s="3">
        <v>1</v>
      </c>
      <c r="N2442" s="1" t="s">
        <v>1119</v>
      </c>
    </row>
    <row r="2443" spans="1:14" ht="24" customHeight="1" x14ac:dyDescent="0.5">
      <c r="A2443" s="3" t="s">
        <v>3189</v>
      </c>
      <c r="B2443" s="1" t="s">
        <v>3275</v>
      </c>
      <c r="C2443" s="3" t="s">
        <v>374</v>
      </c>
      <c r="D2443" s="3">
        <v>3</v>
      </c>
      <c r="E2443" s="5">
        <v>127.04</v>
      </c>
      <c r="F2443" s="5">
        <v>47230</v>
      </c>
      <c r="G2443" s="3">
        <v>600</v>
      </c>
      <c r="H2443" s="3">
        <v>5</v>
      </c>
      <c r="I2443" s="3" t="s">
        <v>1</v>
      </c>
      <c r="J2443" s="3" t="s">
        <v>150</v>
      </c>
      <c r="K2443" s="3">
        <v>25</v>
      </c>
      <c r="L2443" s="3">
        <v>11</v>
      </c>
      <c r="M2443" s="3">
        <v>1</v>
      </c>
      <c r="N2443" s="1" t="s">
        <v>4511</v>
      </c>
    </row>
    <row r="2444" spans="1:14" ht="24" customHeight="1" x14ac:dyDescent="0.5">
      <c r="A2444" s="3" t="s">
        <v>3191</v>
      </c>
      <c r="B2444" s="1" t="s">
        <v>3237</v>
      </c>
      <c r="C2444" s="3" t="s">
        <v>170</v>
      </c>
      <c r="D2444" s="3">
        <v>3</v>
      </c>
      <c r="E2444" s="5">
        <v>127.09</v>
      </c>
      <c r="F2444" s="5">
        <v>63735</v>
      </c>
      <c r="G2444" s="3">
        <v>810</v>
      </c>
      <c r="H2444" s="3">
        <v>2</v>
      </c>
      <c r="I2444" s="3" t="s">
        <v>1</v>
      </c>
      <c r="J2444" s="3" t="s">
        <v>152</v>
      </c>
      <c r="K2444" s="3">
        <v>14</v>
      </c>
      <c r="L2444" s="3">
        <v>10</v>
      </c>
      <c r="M2444" s="3">
        <v>1</v>
      </c>
      <c r="N2444" s="1" t="s">
        <v>4081</v>
      </c>
    </row>
    <row r="2445" spans="1:14" ht="24" customHeight="1" x14ac:dyDescent="0.5">
      <c r="A2445" s="3" t="s">
        <v>3189</v>
      </c>
      <c r="B2445" s="1" t="s">
        <v>3277</v>
      </c>
      <c r="C2445" s="3" t="s">
        <v>627</v>
      </c>
      <c r="D2445" s="3">
        <v>4</v>
      </c>
      <c r="E2445" s="5">
        <v>127.12</v>
      </c>
      <c r="F2445" s="5">
        <v>26747</v>
      </c>
      <c r="G2445" s="3">
        <v>340</v>
      </c>
      <c r="H2445" s="3">
        <v>2</v>
      </c>
      <c r="I2445" s="3" t="s">
        <v>316</v>
      </c>
      <c r="J2445" s="3" t="s">
        <v>152</v>
      </c>
      <c r="K2445" s="3">
        <v>32</v>
      </c>
      <c r="L2445" s="3">
        <v>18</v>
      </c>
      <c r="M2445" s="3">
        <v>1</v>
      </c>
      <c r="N2445" s="1" t="s">
        <v>3623</v>
      </c>
    </row>
    <row r="2446" spans="1:14" ht="24" customHeight="1" x14ac:dyDescent="0.5">
      <c r="A2446" s="3" t="s">
        <v>3189</v>
      </c>
      <c r="B2446" s="1" t="s">
        <v>3255</v>
      </c>
      <c r="C2446" s="3" t="s">
        <v>11</v>
      </c>
      <c r="D2446" s="3">
        <v>4</v>
      </c>
      <c r="E2446" s="5">
        <v>127.12</v>
      </c>
      <c r="F2446" s="5">
        <v>21240</v>
      </c>
      <c r="G2446" s="3">
        <v>270</v>
      </c>
      <c r="H2446" s="3">
        <v>0</v>
      </c>
      <c r="I2446" s="3" t="s">
        <v>202</v>
      </c>
      <c r="J2446" s="3" t="s">
        <v>150</v>
      </c>
      <c r="K2446" s="3">
        <v>11</v>
      </c>
      <c r="L2446" s="3">
        <v>10</v>
      </c>
      <c r="M2446" s="3">
        <v>1</v>
      </c>
      <c r="N2446" s="1" t="s">
        <v>3086</v>
      </c>
    </row>
    <row r="2447" spans="1:14" ht="24" customHeight="1" x14ac:dyDescent="0.5">
      <c r="A2447" s="3" t="s">
        <v>3193</v>
      </c>
      <c r="B2447" s="1" t="s">
        <v>3292</v>
      </c>
      <c r="C2447" s="3" t="s">
        <v>133</v>
      </c>
      <c r="D2447" s="3">
        <v>3</v>
      </c>
      <c r="E2447" s="5">
        <v>127.16</v>
      </c>
      <c r="F2447" s="5">
        <v>27132</v>
      </c>
      <c r="G2447" s="3">
        <v>345</v>
      </c>
      <c r="H2447" s="6">
        <v>5</v>
      </c>
      <c r="I2447" s="3" t="s">
        <v>5</v>
      </c>
      <c r="J2447" s="3" t="s">
        <v>151</v>
      </c>
      <c r="K2447" s="3">
        <v>6</v>
      </c>
      <c r="L2447" s="3">
        <v>8</v>
      </c>
      <c r="M2447" s="3">
        <v>1</v>
      </c>
      <c r="N2447" s="1" t="s">
        <v>4082</v>
      </c>
    </row>
    <row r="2448" spans="1:14" ht="24" customHeight="1" x14ac:dyDescent="0.5">
      <c r="A2448" s="3" t="s">
        <v>3203</v>
      </c>
      <c r="B2448" s="1" t="s">
        <v>3272</v>
      </c>
      <c r="C2448" s="3" t="s">
        <v>2547</v>
      </c>
      <c r="D2448" s="3">
        <v>3</v>
      </c>
      <c r="E2448" s="5">
        <v>127.18</v>
      </c>
      <c r="F2448" s="5">
        <v>28307</v>
      </c>
      <c r="G2448" s="3">
        <v>360</v>
      </c>
      <c r="H2448" s="3">
        <v>5</v>
      </c>
      <c r="I2448" s="3" t="s">
        <v>5</v>
      </c>
      <c r="J2448" s="3" t="s">
        <v>151</v>
      </c>
      <c r="K2448" s="3">
        <v>6</v>
      </c>
      <c r="L2448" s="3">
        <v>27</v>
      </c>
      <c r="M2448" s="3">
        <v>1</v>
      </c>
      <c r="N2448" s="1" t="s">
        <v>3087</v>
      </c>
    </row>
    <row r="2449" spans="1:14" ht="24" customHeight="1" x14ac:dyDescent="0.5">
      <c r="A2449" s="3" t="s">
        <v>3196</v>
      </c>
      <c r="B2449" s="1" t="s">
        <v>3227</v>
      </c>
      <c r="C2449" s="3" t="s">
        <v>1996</v>
      </c>
      <c r="D2449" s="3">
        <v>3</v>
      </c>
      <c r="E2449" s="5">
        <v>127.21</v>
      </c>
      <c r="F2449" s="5">
        <v>39306</v>
      </c>
      <c r="G2449" s="3">
        <v>500</v>
      </c>
      <c r="H2449" s="3">
        <v>5</v>
      </c>
      <c r="I2449" s="3" t="s">
        <v>5</v>
      </c>
      <c r="J2449" s="3" t="s">
        <v>151</v>
      </c>
      <c r="K2449" s="3">
        <v>7</v>
      </c>
      <c r="L2449" s="3">
        <v>22</v>
      </c>
      <c r="M2449" s="3">
        <v>1</v>
      </c>
      <c r="N2449" s="1" t="s">
        <v>3088</v>
      </c>
    </row>
    <row r="2450" spans="1:14" ht="24" customHeight="1" x14ac:dyDescent="0.5">
      <c r="A2450" s="3" t="s">
        <v>3186</v>
      </c>
      <c r="B2450" s="1" t="s">
        <v>3187</v>
      </c>
      <c r="C2450" s="3" t="s">
        <v>627</v>
      </c>
      <c r="D2450" s="3">
        <v>4</v>
      </c>
      <c r="E2450" s="5">
        <v>127.21</v>
      </c>
      <c r="F2450" s="5">
        <v>31052</v>
      </c>
      <c r="G2450" s="3">
        <v>395</v>
      </c>
      <c r="H2450" s="3">
        <v>2</v>
      </c>
      <c r="I2450" s="3" t="s">
        <v>1</v>
      </c>
      <c r="J2450" s="3" t="s">
        <v>152</v>
      </c>
      <c r="K2450" s="3">
        <v>33</v>
      </c>
      <c r="L2450" s="3">
        <v>14</v>
      </c>
      <c r="M2450" s="3">
        <v>1</v>
      </c>
      <c r="N2450" s="1" t="s">
        <v>4279</v>
      </c>
    </row>
    <row r="2451" spans="1:14" ht="24" customHeight="1" x14ac:dyDescent="0.5">
      <c r="A2451" s="3" t="s">
        <v>3196</v>
      </c>
      <c r="B2451" s="1" t="s">
        <v>3227</v>
      </c>
      <c r="C2451" s="3" t="s">
        <v>204</v>
      </c>
      <c r="D2451" s="3">
        <v>4</v>
      </c>
      <c r="E2451" s="5">
        <v>127.23</v>
      </c>
      <c r="F2451" s="5">
        <v>43229</v>
      </c>
      <c r="G2451" s="3">
        <v>550</v>
      </c>
      <c r="H2451" s="3">
        <v>2</v>
      </c>
      <c r="I2451" s="3" t="s">
        <v>43</v>
      </c>
      <c r="J2451" s="3" t="s">
        <v>150</v>
      </c>
      <c r="K2451" s="3">
        <v>8</v>
      </c>
      <c r="L2451" s="3">
        <v>27</v>
      </c>
      <c r="M2451" s="3">
        <v>1</v>
      </c>
      <c r="N2451" s="1" t="s">
        <v>4280</v>
      </c>
    </row>
    <row r="2452" spans="1:14" ht="24" customHeight="1" x14ac:dyDescent="0.5">
      <c r="A2452" s="3" t="s">
        <v>3189</v>
      </c>
      <c r="B2452" s="1" t="s">
        <v>3238</v>
      </c>
      <c r="C2452" s="3" t="s">
        <v>30</v>
      </c>
      <c r="D2452" s="3">
        <v>4</v>
      </c>
      <c r="E2452" s="5">
        <v>127.27</v>
      </c>
      <c r="F2452" s="5">
        <v>20430</v>
      </c>
      <c r="G2452" s="3">
        <v>260</v>
      </c>
      <c r="H2452" s="3">
        <v>0</v>
      </c>
      <c r="I2452" s="3" t="s">
        <v>1</v>
      </c>
      <c r="J2452" s="3" t="s">
        <v>152</v>
      </c>
      <c r="K2452" s="3">
        <v>8</v>
      </c>
      <c r="L2452" s="3">
        <v>9</v>
      </c>
      <c r="M2452" s="3">
        <v>1</v>
      </c>
      <c r="N2452" s="1" t="s">
        <v>3624</v>
      </c>
    </row>
    <row r="2453" spans="1:14" ht="24" customHeight="1" x14ac:dyDescent="0.5">
      <c r="A2453" s="3" t="s">
        <v>3189</v>
      </c>
      <c r="B2453" s="1" t="s">
        <v>3266</v>
      </c>
      <c r="C2453" s="3" t="s">
        <v>30</v>
      </c>
      <c r="D2453" s="3">
        <v>4</v>
      </c>
      <c r="E2453" s="5">
        <v>127.27</v>
      </c>
      <c r="F2453" s="5">
        <v>22787</v>
      </c>
      <c r="G2453" s="3">
        <v>290</v>
      </c>
      <c r="H2453" s="3">
        <v>0</v>
      </c>
      <c r="I2453" s="3" t="s">
        <v>5</v>
      </c>
      <c r="J2453" s="3" t="s">
        <v>151</v>
      </c>
      <c r="K2453" s="3">
        <v>8</v>
      </c>
      <c r="L2453" s="3">
        <v>12</v>
      </c>
      <c r="M2453" s="3">
        <v>1</v>
      </c>
      <c r="N2453" s="1" t="s">
        <v>1580</v>
      </c>
    </row>
    <row r="2454" spans="1:14" ht="24" customHeight="1" x14ac:dyDescent="0.5">
      <c r="A2454" s="3" t="s">
        <v>3191</v>
      </c>
      <c r="B2454" s="1" t="s">
        <v>3207</v>
      </c>
      <c r="C2454" s="3" t="s">
        <v>2137</v>
      </c>
      <c r="D2454" s="3">
        <v>3</v>
      </c>
      <c r="E2454" s="5">
        <v>127.31</v>
      </c>
      <c r="F2454" s="5">
        <v>102113</v>
      </c>
      <c r="G2454" s="3">
        <v>1300</v>
      </c>
      <c r="H2454" s="3">
        <v>5</v>
      </c>
      <c r="I2454" s="3" t="s">
        <v>1</v>
      </c>
      <c r="J2454" s="3" t="s">
        <v>152</v>
      </c>
      <c r="K2454" s="3">
        <v>18</v>
      </c>
      <c r="L2454" s="3">
        <v>27</v>
      </c>
      <c r="M2454" s="3">
        <v>1</v>
      </c>
      <c r="N2454" s="1" t="s">
        <v>2369</v>
      </c>
    </row>
    <row r="2455" spans="1:14" ht="24" customHeight="1" x14ac:dyDescent="0.5">
      <c r="A2455" s="3" t="s">
        <v>3196</v>
      </c>
      <c r="B2455" s="1" t="s">
        <v>3227</v>
      </c>
      <c r="C2455" s="3" t="s">
        <v>620</v>
      </c>
      <c r="D2455" s="3">
        <v>3</v>
      </c>
      <c r="E2455" s="5">
        <v>127.32</v>
      </c>
      <c r="F2455" s="5">
        <v>23563</v>
      </c>
      <c r="G2455" s="3">
        <v>300</v>
      </c>
      <c r="H2455" s="3">
        <v>5</v>
      </c>
      <c r="I2455" s="3" t="s">
        <v>1</v>
      </c>
      <c r="J2455" s="3" t="s">
        <v>150</v>
      </c>
      <c r="K2455" s="3">
        <v>25</v>
      </c>
      <c r="L2455" s="3">
        <v>23</v>
      </c>
      <c r="M2455" s="3">
        <v>1</v>
      </c>
      <c r="N2455" s="1" t="s">
        <v>3089</v>
      </c>
    </row>
    <row r="2456" spans="1:14" ht="24" customHeight="1" x14ac:dyDescent="0.5">
      <c r="A2456" s="3" t="s">
        <v>3193</v>
      </c>
      <c r="B2456" s="1" t="s">
        <v>3246</v>
      </c>
      <c r="C2456" s="3" t="s">
        <v>884</v>
      </c>
      <c r="D2456" s="3">
        <v>3</v>
      </c>
      <c r="E2456" s="5">
        <v>127.32</v>
      </c>
      <c r="F2456" s="5">
        <v>32988</v>
      </c>
      <c r="G2456" s="3">
        <v>420</v>
      </c>
      <c r="H2456" s="3">
        <v>0</v>
      </c>
      <c r="I2456" s="3" t="s">
        <v>1</v>
      </c>
      <c r="J2456" s="3" t="s">
        <v>151</v>
      </c>
      <c r="K2456" s="3">
        <v>9</v>
      </c>
      <c r="L2456" s="3">
        <v>15</v>
      </c>
      <c r="M2456" s="3">
        <v>1</v>
      </c>
      <c r="N2456" s="1" t="s">
        <v>3090</v>
      </c>
    </row>
    <row r="2457" spans="1:14" ht="24" customHeight="1" x14ac:dyDescent="0.5">
      <c r="A2457" s="3" t="s">
        <v>3196</v>
      </c>
      <c r="B2457" s="1" t="s">
        <v>3284</v>
      </c>
      <c r="C2457" s="3" t="s">
        <v>432</v>
      </c>
      <c r="D2457" s="3">
        <v>4</v>
      </c>
      <c r="E2457" s="5">
        <v>127.33</v>
      </c>
      <c r="F2457" s="5">
        <v>37698</v>
      </c>
      <c r="G2457" s="3">
        <v>480</v>
      </c>
      <c r="H2457" s="3">
        <v>2</v>
      </c>
      <c r="I2457" s="3" t="s">
        <v>1</v>
      </c>
      <c r="J2457" s="3" t="s">
        <v>151</v>
      </c>
      <c r="K2457" s="3">
        <v>22</v>
      </c>
      <c r="L2457" s="3">
        <v>11</v>
      </c>
      <c r="M2457" s="3">
        <v>1</v>
      </c>
      <c r="N2457" s="1" t="s">
        <v>3625</v>
      </c>
    </row>
    <row r="2458" spans="1:14" ht="24" customHeight="1" x14ac:dyDescent="0.5">
      <c r="A2458" s="3" t="s">
        <v>3186</v>
      </c>
      <c r="B2458" s="1" t="s">
        <v>3260</v>
      </c>
      <c r="C2458" s="3" t="s">
        <v>513</v>
      </c>
      <c r="D2458" s="3">
        <v>4</v>
      </c>
      <c r="E2458" s="5">
        <v>127.33</v>
      </c>
      <c r="F2458" s="5">
        <v>57332</v>
      </c>
      <c r="G2458" s="3">
        <v>730</v>
      </c>
      <c r="H2458" s="3">
        <v>0</v>
      </c>
      <c r="I2458" s="3" t="s">
        <v>1</v>
      </c>
      <c r="J2458" s="3" t="s">
        <v>151</v>
      </c>
      <c r="K2458" s="3">
        <v>18</v>
      </c>
      <c r="L2458" s="3">
        <v>22</v>
      </c>
      <c r="M2458" s="3">
        <v>1</v>
      </c>
      <c r="N2458" s="1" t="s">
        <v>3091</v>
      </c>
    </row>
    <row r="2459" spans="1:14" ht="24" customHeight="1" x14ac:dyDescent="0.5">
      <c r="A2459" s="3" t="s">
        <v>3189</v>
      </c>
      <c r="B2459" s="1" t="s">
        <v>3238</v>
      </c>
      <c r="C2459" s="3" t="s">
        <v>1183</v>
      </c>
      <c r="D2459" s="3">
        <v>3</v>
      </c>
      <c r="E2459" s="5">
        <v>127.34</v>
      </c>
      <c r="F2459" s="5">
        <v>20261</v>
      </c>
      <c r="G2459" s="3">
        <v>258</v>
      </c>
      <c r="H2459" s="3">
        <v>5</v>
      </c>
      <c r="I2459" s="3" t="s">
        <v>185</v>
      </c>
      <c r="J2459" s="3" t="s">
        <v>151</v>
      </c>
      <c r="K2459" s="3">
        <v>6</v>
      </c>
      <c r="L2459" s="3">
        <v>18</v>
      </c>
      <c r="M2459" s="3">
        <v>1</v>
      </c>
      <c r="N2459" s="1" t="s">
        <v>4512</v>
      </c>
    </row>
    <row r="2460" spans="1:14" ht="24" customHeight="1" x14ac:dyDescent="0.5">
      <c r="A2460" s="3" t="s">
        <v>3189</v>
      </c>
      <c r="B2460" s="1" t="s">
        <v>3238</v>
      </c>
      <c r="C2460" s="3" t="s">
        <v>1275</v>
      </c>
      <c r="D2460" s="3">
        <v>3</v>
      </c>
      <c r="E2460" s="5">
        <v>127.34</v>
      </c>
      <c r="F2460" s="5">
        <v>36124</v>
      </c>
      <c r="G2460" s="3">
        <v>460</v>
      </c>
      <c r="H2460" s="3">
        <v>5</v>
      </c>
      <c r="I2460" s="3" t="s">
        <v>1</v>
      </c>
      <c r="J2460" s="3" t="s">
        <v>151</v>
      </c>
      <c r="K2460" s="3">
        <v>32</v>
      </c>
      <c r="L2460" s="3">
        <v>18</v>
      </c>
      <c r="M2460" s="3">
        <v>1</v>
      </c>
      <c r="N2460" s="1" t="s">
        <v>789</v>
      </c>
    </row>
    <row r="2461" spans="1:14" ht="24" customHeight="1" x14ac:dyDescent="0.5">
      <c r="A2461" s="3" t="s">
        <v>3189</v>
      </c>
      <c r="B2461" s="1" t="s">
        <v>3230</v>
      </c>
      <c r="C2461" s="3" t="s">
        <v>64</v>
      </c>
      <c r="D2461" s="3">
        <v>3</v>
      </c>
      <c r="E2461" s="5">
        <v>127.43</v>
      </c>
      <c r="F2461" s="5">
        <v>14126</v>
      </c>
      <c r="G2461" s="3">
        <v>180</v>
      </c>
      <c r="H2461" s="3">
        <v>5</v>
      </c>
      <c r="I2461" s="3" t="s">
        <v>1</v>
      </c>
      <c r="J2461" s="3" t="s">
        <v>150</v>
      </c>
      <c r="K2461" s="3">
        <v>7</v>
      </c>
      <c r="L2461" s="3">
        <v>12</v>
      </c>
      <c r="M2461" s="3">
        <v>1</v>
      </c>
      <c r="N2461" s="1" t="s">
        <v>4281</v>
      </c>
    </row>
    <row r="2462" spans="1:14" ht="24" customHeight="1" x14ac:dyDescent="0.5">
      <c r="A2462" s="3" t="s">
        <v>3189</v>
      </c>
      <c r="B2462" s="1" t="s">
        <v>3238</v>
      </c>
      <c r="C2462" s="3" t="s">
        <v>955</v>
      </c>
      <c r="D2462" s="3">
        <v>4</v>
      </c>
      <c r="E2462" s="5">
        <v>127.58</v>
      </c>
      <c r="F2462" s="5">
        <v>49930</v>
      </c>
      <c r="G2462" s="3">
        <v>637</v>
      </c>
      <c r="H2462" s="3">
        <v>2</v>
      </c>
      <c r="I2462" s="3" t="s">
        <v>5</v>
      </c>
      <c r="J2462" s="3" t="s">
        <v>152</v>
      </c>
      <c r="K2462" s="3">
        <v>18</v>
      </c>
      <c r="L2462" s="3">
        <v>16</v>
      </c>
      <c r="M2462" s="3">
        <v>1</v>
      </c>
      <c r="N2462" s="1" t="s">
        <v>3092</v>
      </c>
    </row>
    <row r="2463" spans="1:14" ht="24" customHeight="1" x14ac:dyDescent="0.5">
      <c r="A2463" s="3" t="s">
        <v>3186</v>
      </c>
      <c r="B2463" s="1" t="s">
        <v>3197</v>
      </c>
      <c r="C2463" s="3" t="s">
        <v>1115</v>
      </c>
      <c r="D2463" s="3">
        <v>4</v>
      </c>
      <c r="E2463" s="5">
        <v>127.63</v>
      </c>
      <c r="F2463" s="5">
        <v>28207</v>
      </c>
      <c r="G2463" s="3">
        <v>360</v>
      </c>
      <c r="H2463" s="3">
        <v>0</v>
      </c>
      <c r="I2463" s="3" t="s">
        <v>1</v>
      </c>
      <c r="J2463" s="3" t="s">
        <v>152</v>
      </c>
      <c r="K2463" s="3">
        <v>20</v>
      </c>
      <c r="L2463" s="3">
        <v>24</v>
      </c>
      <c r="M2463" s="3">
        <v>1</v>
      </c>
      <c r="N2463" s="1" t="s">
        <v>2037</v>
      </c>
    </row>
    <row r="2464" spans="1:14" ht="24" customHeight="1" x14ac:dyDescent="0.5">
      <c r="A2464" s="3" t="s">
        <v>3177</v>
      </c>
      <c r="B2464" s="1" t="s">
        <v>3185</v>
      </c>
      <c r="C2464" s="3" t="s">
        <v>691</v>
      </c>
      <c r="D2464" s="3">
        <v>4</v>
      </c>
      <c r="E2464" s="5">
        <v>127.64</v>
      </c>
      <c r="F2464" s="5">
        <v>39095</v>
      </c>
      <c r="G2464" s="3">
        <v>499</v>
      </c>
      <c r="H2464" s="3">
        <v>2</v>
      </c>
      <c r="I2464" s="3" t="s">
        <v>1</v>
      </c>
      <c r="J2464" s="3" t="s">
        <v>150</v>
      </c>
      <c r="K2464" s="3">
        <v>18</v>
      </c>
      <c r="L2464" s="3">
        <v>13</v>
      </c>
      <c r="M2464" s="3">
        <v>1</v>
      </c>
      <c r="N2464" s="1" t="s">
        <v>2194</v>
      </c>
    </row>
    <row r="2465" spans="1:14" ht="24" customHeight="1" x14ac:dyDescent="0.5">
      <c r="A2465" s="3" t="s">
        <v>3196</v>
      </c>
      <c r="B2465" s="1" t="s">
        <v>3285</v>
      </c>
      <c r="C2465" s="3" t="s">
        <v>1102</v>
      </c>
      <c r="D2465" s="3">
        <v>4</v>
      </c>
      <c r="E2465" s="5">
        <v>127.68</v>
      </c>
      <c r="F2465" s="5">
        <v>66182</v>
      </c>
      <c r="G2465" s="3">
        <v>845</v>
      </c>
      <c r="H2465" s="3">
        <v>0</v>
      </c>
      <c r="I2465" s="3" t="s">
        <v>1</v>
      </c>
      <c r="J2465" s="3" t="s">
        <v>151</v>
      </c>
      <c r="K2465" s="3">
        <v>7</v>
      </c>
      <c r="L2465" s="3">
        <v>24</v>
      </c>
      <c r="M2465" s="3">
        <v>1</v>
      </c>
      <c r="N2465" s="1" t="s">
        <v>4282</v>
      </c>
    </row>
    <row r="2466" spans="1:14" ht="24" customHeight="1" x14ac:dyDescent="0.5">
      <c r="A2466" s="3" t="s">
        <v>3186</v>
      </c>
      <c r="B2466" s="1" t="s">
        <v>3211</v>
      </c>
      <c r="C2466" s="3" t="s">
        <v>982</v>
      </c>
      <c r="D2466" s="3">
        <v>3</v>
      </c>
      <c r="E2466" s="5">
        <v>127.7</v>
      </c>
      <c r="F2466" s="5">
        <v>41112</v>
      </c>
      <c r="G2466" s="3">
        <v>525</v>
      </c>
      <c r="H2466" s="3">
        <v>2</v>
      </c>
      <c r="I2466" s="3" t="s">
        <v>1</v>
      </c>
      <c r="J2466" s="3" t="s">
        <v>150</v>
      </c>
      <c r="K2466" s="3">
        <v>24</v>
      </c>
      <c r="L2466" s="3">
        <v>16</v>
      </c>
      <c r="M2466" s="3">
        <v>1</v>
      </c>
      <c r="N2466" s="1" t="s">
        <v>4083</v>
      </c>
    </row>
    <row r="2467" spans="1:14" ht="24" customHeight="1" x14ac:dyDescent="0.5">
      <c r="A2467" s="3" t="s">
        <v>3196</v>
      </c>
      <c r="B2467" s="1" t="s">
        <v>3197</v>
      </c>
      <c r="C2467" s="3" t="s">
        <v>1501</v>
      </c>
      <c r="D2467" s="3">
        <v>4</v>
      </c>
      <c r="E2467" s="5">
        <v>127.78</v>
      </c>
      <c r="F2467" s="5">
        <v>23478</v>
      </c>
      <c r="G2467" s="3">
        <v>300</v>
      </c>
      <c r="H2467" s="3">
        <v>0</v>
      </c>
      <c r="I2467" s="3" t="s">
        <v>1</v>
      </c>
      <c r="J2467" s="3" t="s">
        <v>150</v>
      </c>
      <c r="K2467" s="3">
        <v>33</v>
      </c>
      <c r="L2467" s="3">
        <v>19</v>
      </c>
      <c r="M2467" s="3">
        <v>1</v>
      </c>
      <c r="N2467" s="1" t="s">
        <v>3626</v>
      </c>
    </row>
    <row r="2468" spans="1:14" ht="24" customHeight="1" x14ac:dyDescent="0.5">
      <c r="A2468" s="3" t="s">
        <v>3186</v>
      </c>
      <c r="B2468" s="1" t="s">
        <v>3187</v>
      </c>
      <c r="C2468" s="3" t="s">
        <v>269</v>
      </c>
      <c r="D2468" s="3">
        <v>3</v>
      </c>
      <c r="E2468" s="5">
        <v>127.85</v>
      </c>
      <c r="F2468" s="5">
        <v>24639</v>
      </c>
      <c r="G2468" s="3">
        <v>315</v>
      </c>
      <c r="H2468" s="3">
        <v>2</v>
      </c>
      <c r="I2468" s="3" t="s">
        <v>1</v>
      </c>
      <c r="J2468" s="3" t="s">
        <v>151</v>
      </c>
      <c r="K2468" s="3">
        <v>11</v>
      </c>
      <c r="L2468" s="3">
        <v>10</v>
      </c>
      <c r="M2468" s="3">
        <v>1</v>
      </c>
      <c r="N2468" s="1" t="s">
        <v>4283</v>
      </c>
    </row>
    <row r="2469" spans="1:14" ht="24" customHeight="1" x14ac:dyDescent="0.5">
      <c r="A2469" s="3" t="s">
        <v>3191</v>
      </c>
      <c r="B2469" s="1" t="s">
        <v>3227</v>
      </c>
      <c r="C2469" s="3" t="s">
        <v>77</v>
      </c>
      <c r="D2469" s="3">
        <v>4</v>
      </c>
      <c r="E2469" s="5">
        <v>127.9</v>
      </c>
      <c r="F2469" s="5">
        <v>15325</v>
      </c>
      <c r="G2469" s="3">
        <v>196</v>
      </c>
      <c r="H2469" s="3">
        <v>0</v>
      </c>
      <c r="I2469" s="3" t="s">
        <v>1</v>
      </c>
      <c r="J2469" s="3" t="s">
        <v>152</v>
      </c>
      <c r="K2469" s="3">
        <v>20</v>
      </c>
      <c r="L2469" s="3">
        <v>7</v>
      </c>
      <c r="M2469" s="3">
        <v>1</v>
      </c>
      <c r="N2469" s="1" t="s">
        <v>3627</v>
      </c>
    </row>
    <row r="2470" spans="1:14" ht="24" customHeight="1" x14ac:dyDescent="0.5">
      <c r="A2470" s="3" t="s">
        <v>3186</v>
      </c>
      <c r="B2470" s="1" t="s">
        <v>3211</v>
      </c>
      <c r="C2470" s="3" t="s">
        <v>722</v>
      </c>
      <c r="D2470" s="3">
        <v>4</v>
      </c>
      <c r="E2470" s="5">
        <v>127.92</v>
      </c>
      <c r="F2470" s="5">
        <v>19153</v>
      </c>
      <c r="G2470" s="3">
        <v>245</v>
      </c>
      <c r="H2470" s="3">
        <v>0</v>
      </c>
      <c r="I2470" s="3" t="s">
        <v>1</v>
      </c>
      <c r="J2470" s="3" t="s">
        <v>152</v>
      </c>
      <c r="K2470" s="3">
        <v>27</v>
      </c>
      <c r="L2470" s="3">
        <v>24</v>
      </c>
      <c r="M2470" s="3">
        <v>1</v>
      </c>
      <c r="N2470" s="1" t="s">
        <v>3093</v>
      </c>
    </row>
    <row r="2471" spans="1:14" ht="24" customHeight="1" x14ac:dyDescent="0.5">
      <c r="A2471" s="3" t="s">
        <v>3179</v>
      </c>
      <c r="B2471" s="1" t="s">
        <v>3250</v>
      </c>
      <c r="C2471" s="3" t="s">
        <v>2074</v>
      </c>
      <c r="D2471" s="3">
        <v>4</v>
      </c>
      <c r="E2471" s="5">
        <v>127.97</v>
      </c>
      <c r="F2471" s="5">
        <v>74940</v>
      </c>
      <c r="G2471" s="3">
        <v>959</v>
      </c>
      <c r="H2471" s="3">
        <v>0</v>
      </c>
      <c r="I2471" s="3" t="s">
        <v>1</v>
      </c>
      <c r="J2471" s="3" t="s">
        <v>152</v>
      </c>
      <c r="K2471" s="3">
        <v>16</v>
      </c>
      <c r="L2471" s="3">
        <v>23</v>
      </c>
      <c r="M2471" s="3">
        <v>1</v>
      </c>
      <c r="N2471" s="1" t="s">
        <v>4084</v>
      </c>
    </row>
    <row r="2472" spans="1:14" ht="24" customHeight="1" x14ac:dyDescent="0.5">
      <c r="A2472" s="3" t="s">
        <v>3191</v>
      </c>
      <c r="B2472" s="1" t="s">
        <v>3192</v>
      </c>
      <c r="C2472" s="3" t="s">
        <v>754</v>
      </c>
      <c r="D2472" s="3">
        <v>3</v>
      </c>
      <c r="E2472" s="5">
        <v>127.98</v>
      </c>
      <c r="F2472" s="5">
        <v>35162</v>
      </c>
      <c r="G2472" s="3">
        <v>450</v>
      </c>
      <c r="H2472" s="3">
        <v>5</v>
      </c>
      <c r="I2472" s="3" t="s">
        <v>1</v>
      </c>
      <c r="J2472" s="3" t="s">
        <v>152</v>
      </c>
      <c r="K2472" s="3">
        <v>18</v>
      </c>
      <c r="L2472" s="3">
        <v>19</v>
      </c>
      <c r="M2472" s="3">
        <v>1</v>
      </c>
      <c r="N2472" s="1" t="s">
        <v>3628</v>
      </c>
    </row>
    <row r="2473" spans="1:14" ht="24" customHeight="1" x14ac:dyDescent="0.5">
      <c r="A2473" s="3" t="s">
        <v>3191</v>
      </c>
      <c r="B2473" s="1" t="s">
        <v>3264</v>
      </c>
      <c r="C2473" s="3" t="s">
        <v>758</v>
      </c>
      <c r="D2473" s="3">
        <v>3</v>
      </c>
      <c r="E2473" s="5">
        <v>128</v>
      </c>
      <c r="F2473" s="5">
        <v>15625</v>
      </c>
      <c r="G2473" s="3">
        <v>200</v>
      </c>
      <c r="H2473" s="3">
        <v>0</v>
      </c>
      <c r="I2473" s="3" t="s">
        <v>1</v>
      </c>
      <c r="J2473" s="3" t="s">
        <v>151</v>
      </c>
      <c r="K2473" s="3">
        <v>7</v>
      </c>
      <c r="L2473" s="3">
        <v>24</v>
      </c>
      <c r="M2473" s="3">
        <v>1</v>
      </c>
      <c r="N2473" s="1" t="s">
        <v>3094</v>
      </c>
    </row>
    <row r="2474" spans="1:14" ht="24" customHeight="1" x14ac:dyDescent="0.5">
      <c r="A2474" s="3" t="s">
        <v>3179</v>
      </c>
      <c r="B2474" s="1" t="s">
        <v>3184</v>
      </c>
      <c r="C2474" s="3" t="s">
        <v>30</v>
      </c>
      <c r="D2474" s="3">
        <v>4</v>
      </c>
      <c r="E2474" s="5">
        <v>128</v>
      </c>
      <c r="F2474" s="5">
        <v>20313</v>
      </c>
      <c r="G2474" s="3">
        <v>260</v>
      </c>
      <c r="H2474" s="3">
        <v>0</v>
      </c>
      <c r="I2474" s="3" t="s">
        <v>63</v>
      </c>
      <c r="J2474" s="3" t="s">
        <v>152</v>
      </c>
      <c r="K2474" s="3">
        <v>11</v>
      </c>
      <c r="L2474" s="3">
        <v>8</v>
      </c>
      <c r="M2474" s="3">
        <v>1</v>
      </c>
      <c r="N2474" s="1" t="s">
        <v>3629</v>
      </c>
    </row>
    <row r="2475" spans="1:14" ht="24" customHeight="1" x14ac:dyDescent="0.5">
      <c r="A2475" s="3" t="s">
        <v>3186</v>
      </c>
      <c r="B2475" s="1" t="s">
        <v>3222</v>
      </c>
      <c r="C2475" s="3" t="s">
        <v>36</v>
      </c>
      <c r="D2475" s="3">
        <v>4</v>
      </c>
      <c r="E2475" s="5">
        <v>128</v>
      </c>
      <c r="F2475" s="5">
        <v>22266</v>
      </c>
      <c r="G2475" s="3">
        <v>285</v>
      </c>
      <c r="H2475" s="3">
        <v>0</v>
      </c>
      <c r="I2475" s="3" t="s">
        <v>1</v>
      </c>
      <c r="J2475" s="3" t="s">
        <v>151</v>
      </c>
      <c r="K2475" s="3">
        <v>32</v>
      </c>
      <c r="L2475" s="3">
        <v>5</v>
      </c>
      <c r="M2475" s="3">
        <v>1</v>
      </c>
      <c r="N2475" s="1" t="s">
        <v>3095</v>
      </c>
    </row>
    <row r="2476" spans="1:14" ht="24" customHeight="1" x14ac:dyDescent="0.5">
      <c r="A2476" s="3" t="s">
        <v>3196</v>
      </c>
      <c r="B2476" s="1" t="s">
        <v>3279</v>
      </c>
      <c r="C2476" s="3" t="s">
        <v>58</v>
      </c>
      <c r="D2476" s="3">
        <v>4</v>
      </c>
      <c r="E2476" s="5">
        <v>128</v>
      </c>
      <c r="F2476" s="5">
        <v>23047</v>
      </c>
      <c r="G2476" s="3">
        <v>295</v>
      </c>
      <c r="H2476" s="3">
        <v>0</v>
      </c>
      <c r="I2476" s="3" t="s">
        <v>1</v>
      </c>
      <c r="J2476" s="3" t="s">
        <v>152</v>
      </c>
      <c r="K2476" s="3">
        <v>22</v>
      </c>
      <c r="L2476" s="3">
        <v>15</v>
      </c>
      <c r="M2476" s="3">
        <v>1</v>
      </c>
      <c r="N2476" s="1" t="s">
        <v>4284</v>
      </c>
    </row>
    <row r="2477" spans="1:14" ht="24" customHeight="1" x14ac:dyDescent="0.5">
      <c r="A2477" s="3" t="s">
        <v>3191</v>
      </c>
      <c r="B2477" s="1" t="s">
        <v>3227</v>
      </c>
      <c r="C2477" s="3" t="s">
        <v>36</v>
      </c>
      <c r="D2477" s="3">
        <v>4</v>
      </c>
      <c r="E2477" s="5">
        <v>128</v>
      </c>
      <c r="F2477" s="5">
        <v>23438</v>
      </c>
      <c r="G2477" s="3">
        <v>300</v>
      </c>
      <c r="H2477" s="3">
        <v>0</v>
      </c>
      <c r="I2477" s="3" t="s">
        <v>2422</v>
      </c>
      <c r="J2477" s="3" t="s">
        <v>151</v>
      </c>
      <c r="K2477" s="3">
        <v>32</v>
      </c>
      <c r="L2477" s="3">
        <v>26</v>
      </c>
      <c r="M2477" s="3">
        <v>1</v>
      </c>
      <c r="N2477" s="1" t="s">
        <v>4513</v>
      </c>
    </row>
    <row r="2478" spans="1:14" ht="24" customHeight="1" x14ac:dyDescent="0.5">
      <c r="A2478" s="3" t="s">
        <v>3196</v>
      </c>
      <c r="B2478" s="1" t="s">
        <v>3281</v>
      </c>
      <c r="C2478" s="3" t="s">
        <v>44</v>
      </c>
      <c r="D2478" s="3">
        <v>4</v>
      </c>
      <c r="E2478" s="5">
        <v>128.03</v>
      </c>
      <c r="F2478" s="5">
        <v>23042</v>
      </c>
      <c r="G2478" s="3">
        <v>295</v>
      </c>
      <c r="H2478" s="3">
        <v>0</v>
      </c>
      <c r="I2478" s="3" t="s">
        <v>1</v>
      </c>
      <c r="J2478" s="3" t="s">
        <v>150</v>
      </c>
      <c r="K2478" s="3">
        <v>18</v>
      </c>
      <c r="L2478" s="3">
        <v>20</v>
      </c>
      <c r="M2478" s="3">
        <v>1</v>
      </c>
      <c r="N2478" s="1" t="s">
        <v>4285</v>
      </c>
    </row>
    <row r="2479" spans="1:14" ht="24" customHeight="1" x14ac:dyDescent="0.5">
      <c r="A2479" s="3" t="s">
        <v>3189</v>
      </c>
      <c r="B2479" s="1" t="s">
        <v>3266</v>
      </c>
      <c r="C2479" s="3" t="s">
        <v>1166</v>
      </c>
      <c r="D2479" s="3">
        <v>4</v>
      </c>
      <c r="E2479" s="5">
        <v>128.05000000000001</v>
      </c>
      <c r="F2479" s="5">
        <v>27334</v>
      </c>
      <c r="G2479" s="3">
        <v>350</v>
      </c>
      <c r="H2479" s="3">
        <v>0</v>
      </c>
      <c r="I2479" s="3" t="s">
        <v>1</v>
      </c>
      <c r="J2479" s="3" t="s">
        <v>152</v>
      </c>
      <c r="K2479" s="3">
        <v>8</v>
      </c>
      <c r="L2479" s="3">
        <v>24</v>
      </c>
      <c r="M2479" s="3">
        <v>1</v>
      </c>
      <c r="N2479" s="1" t="s">
        <v>539</v>
      </c>
    </row>
    <row r="2480" spans="1:14" ht="24" customHeight="1" x14ac:dyDescent="0.5">
      <c r="A2480" s="3" t="s">
        <v>3191</v>
      </c>
      <c r="B2480" s="1" t="s">
        <v>3192</v>
      </c>
      <c r="C2480" s="3" t="s">
        <v>2408</v>
      </c>
      <c r="D2480" s="3">
        <v>3</v>
      </c>
      <c r="E2480" s="5">
        <v>128.06</v>
      </c>
      <c r="F2480" s="5">
        <v>22646</v>
      </c>
      <c r="G2480" s="3">
        <v>290</v>
      </c>
      <c r="H2480" s="3">
        <v>5</v>
      </c>
      <c r="I2480" s="3" t="s">
        <v>1</v>
      </c>
      <c r="J2480" s="3" t="s">
        <v>150</v>
      </c>
      <c r="K2480" s="3">
        <v>8</v>
      </c>
      <c r="L2480" s="3">
        <v>26</v>
      </c>
      <c r="M2480" s="3">
        <v>1</v>
      </c>
      <c r="N2480" s="1" t="s">
        <v>4085</v>
      </c>
    </row>
    <row r="2481" spans="1:14" ht="24" customHeight="1" x14ac:dyDescent="0.5">
      <c r="A2481" s="3" t="s">
        <v>3196</v>
      </c>
      <c r="B2481" s="1" t="s">
        <v>3245</v>
      </c>
      <c r="C2481" s="3" t="s">
        <v>370</v>
      </c>
      <c r="D2481" s="3">
        <v>3</v>
      </c>
      <c r="E2481" s="5">
        <v>128.11000000000001</v>
      </c>
      <c r="F2481" s="5">
        <v>45274</v>
      </c>
      <c r="G2481" s="3">
        <v>580</v>
      </c>
      <c r="H2481" s="3">
        <v>0</v>
      </c>
      <c r="I2481" s="3" t="s">
        <v>1</v>
      </c>
      <c r="J2481" s="3" t="s">
        <v>151</v>
      </c>
      <c r="K2481" s="3">
        <v>11</v>
      </c>
      <c r="L2481" s="3">
        <v>11</v>
      </c>
      <c r="M2481" s="3">
        <v>1</v>
      </c>
      <c r="N2481" s="1" t="s">
        <v>3710</v>
      </c>
    </row>
    <row r="2482" spans="1:14" ht="24" customHeight="1" x14ac:dyDescent="0.5">
      <c r="A2482" s="3" t="s">
        <v>3196</v>
      </c>
      <c r="B2482" s="1" t="s">
        <v>3279</v>
      </c>
      <c r="C2482" s="3" t="s">
        <v>1333</v>
      </c>
      <c r="D2482" s="3">
        <v>3</v>
      </c>
      <c r="E2482" s="5">
        <v>128.13999999999999</v>
      </c>
      <c r="F2482" s="5">
        <v>32387</v>
      </c>
      <c r="G2482" s="3">
        <v>415</v>
      </c>
      <c r="H2482" s="3">
        <v>5</v>
      </c>
      <c r="I2482" s="3" t="s">
        <v>316</v>
      </c>
      <c r="J2482" s="3" t="s">
        <v>151</v>
      </c>
      <c r="K2482" s="3">
        <v>11</v>
      </c>
      <c r="L2482" s="3">
        <v>18</v>
      </c>
      <c r="M2482" s="3">
        <v>1</v>
      </c>
      <c r="N2482" s="1" t="s">
        <v>4086</v>
      </c>
    </row>
    <row r="2483" spans="1:14" ht="24" customHeight="1" x14ac:dyDescent="0.5">
      <c r="A2483" s="3" t="s">
        <v>3203</v>
      </c>
      <c r="B2483" s="1" t="s">
        <v>3272</v>
      </c>
      <c r="C2483" s="3" t="s">
        <v>521</v>
      </c>
      <c r="D2483" s="3">
        <v>3</v>
      </c>
      <c r="E2483" s="5">
        <v>128.19</v>
      </c>
      <c r="F2483" s="5">
        <v>26134</v>
      </c>
      <c r="G2483" s="3">
        <v>335</v>
      </c>
      <c r="H2483" s="3">
        <v>5</v>
      </c>
      <c r="I2483" s="3" t="s">
        <v>5</v>
      </c>
      <c r="J2483" s="3" t="s">
        <v>152</v>
      </c>
      <c r="K2483" s="3">
        <v>34</v>
      </c>
      <c r="L2483" s="3">
        <v>12</v>
      </c>
      <c r="M2483" s="3">
        <v>1</v>
      </c>
      <c r="N2483" s="1" t="s">
        <v>4234</v>
      </c>
    </row>
    <row r="2484" spans="1:14" ht="24" customHeight="1" x14ac:dyDescent="0.5">
      <c r="A2484" s="3" t="s">
        <v>3196</v>
      </c>
      <c r="B2484" s="1" t="s">
        <v>3294</v>
      </c>
      <c r="C2484" s="3" t="s">
        <v>196</v>
      </c>
      <c r="D2484" s="3">
        <v>4</v>
      </c>
      <c r="E2484" s="5">
        <v>128.19</v>
      </c>
      <c r="F2484" s="5">
        <v>23559</v>
      </c>
      <c r="G2484" s="3">
        <v>302</v>
      </c>
      <c r="H2484" s="3">
        <v>2</v>
      </c>
      <c r="I2484" s="3" t="s">
        <v>1</v>
      </c>
      <c r="J2484" s="3" t="s">
        <v>150</v>
      </c>
      <c r="K2484" s="3">
        <v>24</v>
      </c>
      <c r="L2484" s="3">
        <v>21</v>
      </c>
      <c r="M2484" s="3">
        <v>1</v>
      </c>
      <c r="N2484" s="1" t="s">
        <v>972</v>
      </c>
    </row>
    <row r="2485" spans="1:14" ht="24" customHeight="1" x14ac:dyDescent="0.5">
      <c r="A2485" s="3" t="s">
        <v>3191</v>
      </c>
      <c r="B2485" s="1" t="s">
        <v>3264</v>
      </c>
      <c r="C2485" s="3" t="s">
        <v>125</v>
      </c>
      <c r="D2485" s="3">
        <v>3</v>
      </c>
      <c r="E2485" s="5">
        <v>128.22</v>
      </c>
      <c r="F2485" s="5">
        <v>20278</v>
      </c>
      <c r="G2485" s="3">
        <v>260</v>
      </c>
      <c r="H2485" s="3">
        <v>2</v>
      </c>
      <c r="I2485" s="3" t="s">
        <v>1</v>
      </c>
      <c r="J2485" s="3" t="s">
        <v>151</v>
      </c>
      <c r="K2485" s="3">
        <v>12</v>
      </c>
      <c r="L2485" s="3">
        <v>12</v>
      </c>
      <c r="M2485" s="3">
        <v>1</v>
      </c>
      <c r="N2485" s="1" t="s">
        <v>1123</v>
      </c>
    </row>
    <row r="2486" spans="1:14" ht="24" customHeight="1" x14ac:dyDescent="0.5">
      <c r="A2486" s="3" t="s">
        <v>3191</v>
      </c>
      <c r="B2486" s="1" t="s">
        <v>3237</v>
      </c>
      <c r="C2486" s="3" t="s">
        <v>1126</v>
      </c>
      <c r="D2486" s="3">
        <v>3</v>
      </c>
      <c r="E2486" s="5">
        <v>128.24</v>
      </c>
      <c r="F2486" s="5">
        <v>70181</v>
      </c>
      <c r="G2486" s="3">
        <v>900</v>
      </c>
      <c r="H2486" s="3">
        <v>2</v>
      </c>
      <c r="I2486" s="3" t="s">
        <v>1</v>
      </c>
      <c r="J2486" s="3" t="s">
        <v>151</v>
      </c>
      <c r="K2486" s="3">
        <v>18</v>
      </c>
      <c r="L2486" s="3">
        <v>17</v>
      </c>
      <c r="M2486" s="3">
        <v>1</v>
      </c>
      <c r="N2486" s="1" t="s">
        <v>4286</v>
      </c>
    </row>
    <row r="2487" spans="1:14" ht="24" customHeight="1" x14ac:dyDescent="0.5">
      <c r="A2487" s="3" t="s">
        <v>3196</v>
      </c>
      <c r="B2487" s="1" t="s">
        <v>3251</v>
      </c>
      <c r="C2487" s="3" t="s">
        <v>1567</v>
      </c>
      <c r="D2487" s="3">
        <v>3</v>
      </c>
      <c r="E2487" s="5">
        <v>128.30000000000001</v>
      </c>
      <c r="F2487" s="5">
        <v>50663</v>
      </c>
      <c r="G2487" s="3">
        <v>650</v>
      </c>
      <c r="H2487" s="3">
        <v>5</v>
      </c>
      <c r="I2487" s="3" t="s">
        <v>1</v>
      </c>
      <c r="J2487" s="3" t="s">
        <v>152</v>
      </c>
      <c r="K2487" s="3">
        <v>23</v>
      </c>
      <c r="L2487" s="3">
        <v>19</v>
      </c>
      <c r="M2487" s="3">
        <v>1</v>
      </c>
      <c r="N2487" s="1" t="s">
        <v>4287</v>
      </c>
    </row>
    <row r="2488" spans="1:14" ht="24" customHeight="1" x14ac:dyDescent="0.5">
      <c r="A2488" s="3" t="s">
        <v>3191</v>
      </c>
      <c r="B2488" s="1" t="s">
        <v>3237</v>
      </c>
      <c r="C2488" s="3" t="s">
        <v>1114</v>
      </c>
      <c r="D2488" s="3">
        <v>4</v>
      </c>
      <c r="E2488" s="5">
        <v>128.32</v>
      </c>
      <c r="F2488" s="5">
        <v>20106</v>
      </c>
      <c r="G2488" s="3">
        <v>258</v>
      </c>
      <c r="H2488" s="3">
        <v>0</v>
      </c>
      <c r="I2488" s="3" t="s">
        <v>1</v>
      </c>
      <c r="J2488" s="3" t="s">
        <v>152</v>
      </c>
      <c r="K2488" s="3">
        <v>18</v>
      </c>
      <c r="L2488" s="3">
        <v>19</v>
      </c>
      <c r="M2488" s="3">
        <v>1</v>
      </c>
      <c r="N2488" s="1" t="s">
        <v>1349</v>
      </c>
    </row>
    <row r="2489" spans="1:14" ht="24" customHeight="1" x14ac:dyDescent="0.5">
      <c r="A2489" s="3" t="s">
        <v>3191</v>
      </c>
      <c r="B2489" s="1" t="s">
        <v>3207</v>
      </c>
      <c r="C2489" s="3" t="s">
        <v>652</v>
      </c>
      <c r="D2489" s="3">
        <v>3</v>
      </c>
      <c r="E2489" s="5">
        <v>128.37</v>
      </c>
      <c r="F2489" s="5">
        <v>33497</v>
      </c>
      <c r="G2489" s="3">
        <v>430</v>
      </c>
      <c r="H2489" s="3">
        <v>0</v>
      </c>
      <c r="I2489" s="3" t="s">
        <v>5</v>
      </c>
      <c r="J2489" s="3" t="s">
        <v>152</v>
      </c>
      <c r="K2489" s="3">
        <v>32</v>
      </c>
      <c r="L2489" s="3">
        <v>27</v>
      </c>
      <c r="M2489" s="3">
        <v>1</v>
      </c>
      <c r="N2489" s="1" t="s">
        <v>1408</v>
      </c>
    </row>
    <row r="2490" spans="1:14" ht="24" customHeight="1" x14ac:dyDescent="0.5">
      <c r="A2490" s="3" t="s">
        <v>3186</v>
      </c>
      <c r="B2490" s="1" t="s">
        <v>3211</v>
      </c>
      <c r="C2490" s="3" t="s">
        <v>180</v>
      </c>
      <c r="D2490" s="3">
        <v>3</v>
      </c>
      <c r="E2490" s="5">
        <v>128.38999999999999</v>
      </c>
      <c r="F2490" s="5">
        <v>42839</v>
      </c>
      <c r="G2490" s="3">
        <v>550</v>
      </c>
      <c r="H2490" s="3">
        <v>2</v>
      </c>
      <c r="I2490" s="3" t="s">
        <v>18</v>
      </c>
      <c r="J2490" s="3" t="s">
        <v>152</v>
      </c>
      <c r="K2490" s="3">
        <v>44</v>
      </c>
      <c r="L2490" s="3">
        <v>9</v>
      </c>
      <c r="M2490" s="3">
        <v>1</v>
      </c>
      <c r="N2490" s="1" t="s">
        <v>1546</v>
      </c>
    </row>
    <row r="2491" spans="1:14" ht="24" customHeight="1" x14ac:dyDescent="0.5">
      <c r="A2491" s="3" t="s">
        <v>3196</v>
      </c>
      <c r="B2491" s="1" t="s">
        <v>3285</v>
      </c>
      <c r="C2491" s="3" t="s">
        <v>1204</v>
      </c>
      <c r="D2491" s="3">
        <v>4</v>
      </c>
      <c r="E2491" s="5">
        <v>128.44999999999999</v>
      </c>
      <c r="F2491" s="5">
        <v>38926</v>
      </c>
      <c r="G2491" s="3">
        <v>500</v>
      </c>
      <c r="H2491" s="3">
        <v>0</v>
      </c>
      <c r="I2491" s="3" t="s">
        <v>1</v>
      </c>
      <c r="J2491" s="3" t="s">
        <v>150</v>
      </c>
      <c r="K2491" s="3">
        <v>26</v>
      </c>
      <c r="L2491" s="3">
        <v>18</v>
      </c>
      <c r="M2491" s="3">
        <v>1</v>
      </c>
      <c r="N2491" s="1" t="s">
        <v>3096</v>
      </c>
    </row>
    <row r="2492" spans="1:14" ht="24" customHeight="1" x14ac:dyDescent="0.5">
      <c r="A2492" s="3" t="s">
        <v>3196</v>
      </c>
      <c r="B2492" s="1" t="s">
        <v>3280</v>
      </c>
      <c r="C2492" s="3" t="s">
        <v>154</v>
      </c>
      <c r="D2492" s="3">
        <v>3</v>
      </c>
      <c r="E2492" s="5">
        <v>128.46</v>
      </c>
      <c r="F2492" s="5">
        <v>76912</v>
      </c>
      <c r="G2492" s="3">
        <v>988</v>
      </c>
      <c r="H2492" s="3">
        <v>0</v>
      </c>
      <c r="I2492" s="3" t="s">
        <v>1</v>
      </c>
      <c r="J2492" s="3" t="s">
        <v>150</v>
      </c>
      <c r="K2492" s="3">
        <v>18</v>
      </c>
      <c r="L2492" s="3">
        <v>8</v>
      </c>
      <c r="M2492" s="3">
        <v>1</v>
      </c>
      <c r="N2492" s="1" t="s">
        <v>1589</v>
      </c>
    </row>
    <row r="2493" spans="1:14" ht="24" customHeight="1" x14ac:dyDescent="0.5">
      <c r="A2493" s="3" t="s">
        <v>3196</v>
      </c>
      <c r="B2493" s="1" t="s">
        <v>3289</v>
      </c>
      <c r="C2493" s="3" t="s">
        <v>103</v>
      </c>
      <c r="D2493" s="3">
        <v>4</v>
      </c>
      <c r="E2493" s="5">
        <v>128.47999999999999</v>
      </c>
      <c r="F2493" s="5">
        <v>27242</v>
      </c>
      <c r="G2493" s="3">
        <v>350</v>
      </c>
      <c r="H2493" s="3">
        <v>0</v>
      </c>
      <c r="I2493" s="3" t="s">
        <v>1</v>
      </c>
      <c r="J2493" s="3" t="s">
        <v>150</v>
      </c>
      <c r="K2493" s="3">
        <v>27</v>
      </c>
      <c r="L2493" s="3">
        <v>9</v>
      </c>
      <c r="M2493" s="3">
        <v>1</v>
      </c>
      <c r="N2493" s="1" t="s">
        <v>3630</v>
      </c>
    </row>
    <row r="2494" spans="1:14" ht="24" customHeight="1" x14ac:dyDescent="0.5">
      <c r="A2494" s="3" t="s">
        <v>3186</v>
      </c>
      <c r="B2494" s="1" t="s">
        <v>3224</v>
      </c>
      <c r="C2494" s="3" t="s">
        <v>962</v>
      </c>
      <c r="D2494" s="3">
        <v>4</v>
      </c>
      <c r="E2494" s="5">
        <v>128.53</v>
      </c>
      <c r="F2494" s="5">
        <v>21785</v>
      </c>
      <c r="G2494" s="3">
        <v>280</v>
      </c>
      <c r="H2494" s="3">
        <v>0</v>
      </c>
      <c r="I2494" s="3" t="s">
        <v>5</v>
      </c>
      <c r="J2494" s="3" t="s">
        <v>150</v>
      </c>
      <c r="K2494" s="3">
        <v>22</v>
      </c>
      <c r="L2494" s="3">
        <v>15</v>
      </c>
      <c r="M2494" s="3">
        <v>1</v>
      </c>
      <c r="N2494" s="1" t="s">
        <v>3631</v>
      </c>
    </row>
    <row r="2495" spans="1:14" ht="24" customHeight="1" x14ac:dyDescent="0.5">
      <c r="A2495" s="3" t="s">
        <v>3186</v>
      </c>
      <c r="B2495" s="1" t="s">
        <v>3223</v>
      </c>
      <c r="C2495" s="3" t="s">
        <v>513</v>
      </c>
      <c r="D2495" s="3">
        <v>4</v>
      </c>
      <c r="E2495" s="5">
        <v>128.55000000000001</v>
      </c>
      <c r="F2495" s="5">
        <v>49009</v>
      </c>
      <c r="G2495" s="3">
        <v>630</v>
      </c>
      <c r="H2495" s="3">
        <v>0</v>
      </c>
      <c r="I2495" s="3" t="s">
        <v>5</v>
      </c>
      <c r="J2495" s="3" t="s">
        <v>151</v>
      </c>
      <c r="K2495" s="3">
        <v>18</v>
      </c>
      <c r="L2495" s="3">
        <v>20</v>
      </c>
      <c r="M2495" s="3">
        <v>1</v>
      </c>
      <c r="N2495" s="1" t="s">
        <v>1734</v>
      </c>
    </row>
    <row r="2496" spans="1:14" ht="24" customHeight="1" x14ac:dyDescent="0.5">
      <c r="A2496" s="3" t="s">
        <v>3191</v>
      </c>
      <c r="B2496" s="1" t="s">
        <v>3264</v>
      </c>
      <c r="C2496" s="3" t="s">
        <v>107</v>
      </c>
      <c r="D2496" s="3">
        <v>3</v>
      </c>
      <c r="E2496" s="5">
        <v>128.62</v>
      </c>
      <c r="F2496" s="5">
        <v>31877</v>
      </c>
      <c r="G2496" s="3">
        <v>410</v>
      </c>
      <c r="H2496" s="6">
        <v>5</v>
      </c>
      <c r="I2496" s="3" t="s">
        <v>108</v>
      </c>
      <c r="J2496" s="3" t="s">
        <v>152</v>
      </c>
      <c r="K2496" s="3">
        <v>18</v>
      </c>
      <c r="L2496" s="3">
        <v>8</v>
      </c>
      <c r="M2496" s="3">
        <v>1</v>
      </c>
      <c r="N2496" s="1" t="s">
        <v>1995</v>
      </c>
    </row>
    <row r="2497" spans="1:14" ht="24" customHeight="1" x14ac:dyDescent="0.5">
      <c r="A2497" s="3" t="s">
        <v>3191</v>
      </c>
      <c r="B2497" s="1" t="s">
        <v>3227</v>
      </c>
      <c r="C2497" s="3" t="s">
        <v>477</v>
      </c>
      <c r="D2497" s="3">
        <v>4</v>
      </c>
      <c r="E2497" s="5">
        <v>128.71</v>
      </c>
      <c r="F2497" s="5">
        <v>22998</v>
      </c>
      <c r="G2497" s="3">
        <v>296</v>
      </c>
      <c r="H2497" s="3">
        <v>0</v>
      </c>
      <c r="I2497" s="3" t="s">
        <v>1839</v>
      </c>
      <c r="J2497" s="3" t="s">
        <v>152</v>
      </c>
      <c r="K2497" s="3">
        <v>18</v>
      </c>
      <c r="L2497" s="3">
        <v>21</v>
      </c>
      <c r="M2497" s="3">
        <v>1</v>
      </c>
      <c r="N2497" s="1" t="s">
        <v>3632</v>
      </c>
    </row>
    <row r="2498" spans="1:14" ht="24" customHeight="1" x14ac:dyDescent="0.5">
      <c r="A2498" s="3" t="s">
        <v>3179</v>
      </c>
      <c r="B2498" s="1" t="s">
        <v>3184</v>
      </c>
      <c r="C2498" s="3" t="s">
        <v>102</v>
      </c>
      <c r="D2498" s="3">
        <v>4</v>
      </c>
      <c r="E2498" s="5">
        <v>128.72999999999999</v>
      </c>
      <c r="F2498" s="5">
        <v>73022</v>
      </c>
      <c r="G2498" s="3">
        <v>940</v>
      </c>
      <c r="H2498" s="3">
        <v>2</v>
      </c>
      <c r="I2498" s="3" t="s">
        <v>185</v>
      </c>
      <c r="J2498" s="3" t="s">
        <v>151</v>
      </c>
      <c r="K2498" s="3">
        <v>27</v>
      </c>
      <c r="L2498" s="3">
        <v>26</v>
      </c>
      <c r="M2498" s="3">
        <v>1</v>
      </c>
      <c r="N2498" s="1" t="s">
        <v>3097</v>
      </c>
    </row>
    <row r="2499" spans="1:14" ht="24" customHeight="1" x14ac:dyDescent="0.5">
      <c r="A2499" s="3" t="s">
        <v>3191</v>
      </c>
      <c r="B2499" s="1" t="s">
        <v>3237</v>
      </c>
      <c r="C2499" s="3" t="s">
        <v>54</v>
      </c>
      <c r="D2499" s="3">
        <v>4</v>
      </c>
      <c r="E2499" s="5">
        <v>128.76</v>
      </c>
      <c r="F2499" s="5">
        <v>18640</v>
      </c>
      <c r="G2499" s="3">
        <v>240</v>
      </c>
      <c r="H2499" s="3">
        <v>0</v>
      </c>
      <c r="I2499" s="3" t="s">
        <v>1</v>
      </c>
      <c r="J2499" s="3" t="s">
        <v>150</v>
      </c>
      <c r="K2499" s="3">
        <v>27</v>
      </c>
      <c r="L2499" s="3">
        <v>6</v>
      </c>
      <c r="M2499" s="3">
        <v>1</v>
      </c>
      <c r="N2499" s="1" t="s">
        <v>2157</v>
      </c>
    </row>
    <row r="2500" spans="1:14" ht="24" customHeight="1" x14ac:dyDescent="0.5">
      <c r="A2500" s="3" t="s">
        <v>3191</v>
      </c>
      <c r="B2500" s="1" t="s">
        <v>3237</v>
      </c>
      <c r="C2500" s="3" t="s">
        <v>196</v>
      </c>
      <c r="D2500" s="3">
        <v>3</v>
      </c>
      <c r="E2500" s="5">
        <v>128.77000000000001</v>
      </c>
      <c r="F2500" s="5">
        <v>21356</v>
      </c>
      <c r="G2500" s="3">
        <v>275</v>
      </c>
      <c r="H2500" s="3">
        <v>2</v>
      </c>
      <c r="I2500" s="3" t="s">
        <v>538</v>
      </c>
      <c r="J2500" s="3" t="s">
        <v>152</v>
      </c>
      <c r="K2500" s="3">
        <v>24</v>
      </c>
      <c r="L2500" s="3">
        <v>12</v>
      </c>
      <c r="M2500" s="3">
        <v>1</v>
      </c>
      <c r="N2500" s="1" t="s">
        <v>3633</v>
      </c>
    </row>
    <row r="2501" spans="1:14" ht="24" customHeight="1" x14ac:dyDescent="0.5">
      <c r="A2501" s="3" t="s">
        <v>3196</v>
      </c>
      <c r="B2501" s="1" t="s">
        <v>3280</v>
      </c>
      <c r="C2501" s="3" t="s">
        <v>2013</v>
      </c>
      <c r="D2501" s="3">
        <v>3</v>
      </c>
      <c r="E2501" s="5">
        <v>128.79</v>
      </c>
      <c r="F2501" s="5">
        <v>43482</v>
      </c>
      <c r="G2501" s="3">
        <v>560</v>
      </c>
      <c r="H2501" s="3">
        <v>5</v>
      </c>
      <c r="I2501" s="3" t="s">
        <v>5</v>
      </c>
      <c r="J2501" s="3" t="s">
        <v>151</v>
      </c>
      <c r="K2501" s="3">
        <v>13</v>
      </c>
      <c r="L2501" s="3">
        <v>22</v>
      </c>
      <c r="M2501" s="3">
        <v>1</v>
      </c>
      <c r="N2501" s="1" t="s">
        <v>4087</v>
      </c>
    </row>
    <row r="2502" spans="1:14" ht="24" customHeight="1" x14ac:dyDescent="0.5">
      <c r="A2502" s="3" t="s">
        <v>3179</v>
      </c>
      <c r="B2502" s="1" t="s">
        <v>3206</v>
      </c>
      <c r="C2502" s="3" t="s">
        <v>54</v>
      </c>
      <c r="D2502" s="3">
        <v>4</v>
      </c>
      <c r="E2502" s="5">
        <v>128.85</v>
      </c>
      <c r="F2502" s="5">
        <v>16687</v>
      </c>
      <c r="G2502" s="3">
        <v>215</v>
      </c>
      <c r="H2502" s="3">
        <v>0</v>
      </c>
      <c r="I2502" s="3" t="s">
        <v>1</v>
      </c>
      <c r="J2502" s="3" t="s">
        <v>152</v>
      </c>
      <c r="K2502" s="3">
        <v>27</v>
      </c>
      <c r="L2502" s="3">
        <v>8</v>
      </c>
      <c r="M2502" s="3">
        <v>1</v>
      </c>
      <c r="N2502" s="1" t="s">
        <v>4514</v>
      </c>
    </row>
    <row r="2503" spans="1:14" ht="24" customHeight="1" x14ac:dyDescent="0.5">
      <c r="A2503" s="3" t="s">
        <v>3186</v>
      </c>
      <c r="B2503" s="1" t="s">
        <v>3211</v>
      </c>
      <c r="C2503" s="3" t="s">
        <v>54</v>
      </c>
      <c r="D2503" s="3">
        <v>4</v>
      </c>
      <c r="E2503" s="5">
        <v>128.91</v>
      </c>
      <c r="F2503" s="5">
        <v>19239</v>
      </c>
      <c r="G2503" s="3">
        <v>248</v>
      </c>
      <c r="H2503" s="3">
        <v>0</v>
      </c>
      <c r="I2503" s="3" t="s">
        <v>1</v>
      </c>
      <c r="J2503" s="3" t="s">
        <v>152</v>
      </c>
      <c r="K2503" s="3">
        <v>27</v>
      </c>
      <c r="L2503" s="3">
        <v>16</v>
      </c>
      <c r="M2503" s="3">
        <v>1</v>
      </c>
      <c r="N2503" s="1" t="s">
        <v>3098</v>
      </c>
    </row>
    <row r="2504" spans="1:14" ht="24" customHeight="1" x14ac:dyDescent="0.5">
      <c r="A2504" s="3" t="s">
        <v>3186</v>
      </c>
      <c r="B2504" s="1" t="s">
        <v>3283</v>
      </c>
      <c r="C2504" s="3" t="s">
        <v>1188</v>
      </c>
      <c r="D2504" s="3">
        <v>4</v>
      </c>
      <c r="E2504" s="5">
        <v>128.94999999999999</v>
      </c>
      <c r="F2504" s="5">
        <v>19853</v>
      </c>
      <c r="G2504" s="3">
        <v>256</v>
      </c>
      <c r="H2504" s="3">
        <v>0</v>
      </c>
      <c r="I2504" s="3" t="s">
        <v>5</v>
      </c>
      <c r="J2504" s="3" t="s">
        <v>151</v>
      </c>
      <c r="K2504" s="3">
        <v>7</v>
      </c>
      <c r="L2504" s="3">
        <v>20</v>
      </c>
      <c r="M2504" s="3">
        <v>1</v>
      </c>
      <c r="N2504" s="1" t="s">
        <v>4288</v>
      </c>
    </row>
    <row r="2505" spans="1:14" ht="24" customHeight="1" x14ac:dyDescent="0.5">
      <c r="A2505" s="3" t="s">
        <v>3191</v>
      </c>
      <c r="B2505" s="1" t="s">
        <v>3207</v>
      </c>
      <c r="C2505" s="3" t="s">
        <v>13</v>
      </c>
      <c r="D2505" s="3">
        <v>3</v>
      </c>
      <c r="E2505" s="5">
        <v>129</v>
      </c>
      <c r="F2505" s="5">
        <v>12404</v>
      </c>
      <c r="G2505" s="3">
        <v>160</v>
      </c>
      <c r="H2505" s="3">
        <v>0</v>
      </c>
      <c r="I2505" s="3" t="s">
        <v>14</v>
      </c>
      <c r="J2505" s="3" t="s">
        <v>150</v>
      </c>
      <c r="K2505" s="3">
        <v>7</v>
      </c>
      <c r="L2505" s="3">
        <v>2</v>
      </c>
      <c r="M2505" s="3">
        <v>1</v>
      </c>
      <c r="N2505" s="1" t="s">
        <v>2039</v>
      </c>
    </row>
    <row r="2506" spans="1:14" ht="24" customHeight="1" x14ac:dyDescent="0.5">
      <c r="A2506" s="3" t="s">
        <v>3186</v>
      </c>
      <c r="B2506" s="1" t="s">
        <v>3235</v>
      </c>
      <c r="C2506" s="3" t="s">
        <v>54</v>
      </c>
      <c r="D2506" s="3">
        <v>4</v>
      </c>
      <c r="E2506" s="5">
        <v>129</v>
      </c>
      <c r="F2506" s="5">
        <v>17442</v>
      </c>
      <c r="G2506" s="3">
        <v>225</v>
      </c>
      <c r="H2506" s="3">
        <v>0</v>
      </c>
      <c r="I2506" s="3" t="s">
        <v>1</v>
      </c>
      <c r="J2506" s="3" t="s">
        <v>151</v>
      </c>
      <c r="K2506" s="3">
        <v>27</v>
      </c>
      <c r="L2506" s="3">
        <v>12</v>
      </c>
      <c r="M2506" s="3">
        <v>1</v>
      </c>
      <c r="N2506" s="1" t="s">
        <v>3099</v>
      </c>
    </row>
    <row r="2507" spans="1:14" ht="24" customHeight="1" x14ac:dyDescent="0.5">
      <c r="A2507" s="3" t="s">
        <v>3186</v>
      </c>
      <c r="B2507" s="1" t="s">
        <v>3187</v>
      </c>
      <c r="C2507" s="3" t="s">
        <v>11</v>
      </c>
      <c r="D2507" s="3">
        <v>3</v>
      </c>
      <c r="E2507" s="5">
        <v>129</v>
      </c>
      <c r="F2507" s="5">
        <v>18993</v>
      </c>
      <c r="G2507" s="3">
        <v>245</v>
      </c>
      <c r="H2507" s="3">
        <v>0</v>
      </c>
      <c r="I2507" s="3" t="s">
        <v>1</v>
      </c>
      <c r="J2507" s="3" t="s">
        <v>152</v>
      </c>
      <c r="K2507" s="3">
        <v>11</v>
      </c>
      <c r="L2507" s="3">
        <v>12</v>
      </c>
      <c r="M2507" s="3">
        <v>1</v>
      </c>
      <c r="N2507" s="1" t="s">
        <v>1772</v>
      </c>
    </row>
    <row r="2508" spans="1:14" ht="24" customHeight="1" x14ac:dyDescent="0.5">
      <c r="A2508" s="3" t="s">
        <v>3203</v>
      </c>
      <c r="B2508" s="1" t="s">
        <v>3247</v>
      </c>
      <c r="C2508" s="3" t="s">
        <v>103</v>
      </c>
      <c r="D2508" s="3">
        <v>4</v>
      </c>
      <c r="E2508" s="5">
        <v>129</v>
      </c>
      <c r="F2508" s="5">
        <v>25194</v>
      </c>
      <c r="G2508" s="3">
        <v>325</v>
      </c>
      <c r="H2508" s="3">
        <v>0</v>
      </c>
      <c r="I2508" s="3" t="s">
        <v>1</v>
      </c>
      <c r="J2508" s="3" t="s">
        <v>152</v>
      </c>
      <c r="K2508" s="3">
        <v>27</v>
      </c>
      <c r="L2508" s="3">
        <v>8</v>
      </c>
      <c r="M2508" s="3">
        <v>1</v>
      </c>
      <c r="N2508" s="1" t="s">
        <v>344</v>
      </c>
    </row>
    <row r="2509" spans="1:14" ht="24" customHeight="1" x14ac:dyDescent="0.5">
      <c r="A2509" s="3" t="s">
        <v>3203</v>
      </c>
      <c r="B2509" s="1" t="s">
        <v>3272</v>
      </c>
      <c r="C2509" s="3" t="s">
        <v>567</v>
      </c>
      <c r="D2509" s="3">
        <v>3</v>
      </c>
      <c r="E2509" s="5">
        <v>129.02000000000001</v>
      </c>
      <c r="F2509" s="5">
        <v>27903</v>
      </c>
      <c r="G2509" s="3">
        <v>360</v>
      </c>
      <c r="H2509" s="3">
        <v>5</v>
      </c>
      <c r="I2509" s="3" t="s">
        <v>1</v>
      </c>
      <c r="J2509" s="3" t="s">
        <v>151</v>
      </c>
      <c r="K2509" s="3">
        <v>5</v>
      </c>
      <c r="L2509" s="3">
        <v>24</v>
      </c>
      <c r="M2509" s="3">
        <v>1</v>
      </c>
      <c r="N2509" s="1" t="s">
        <v>3100</v>
      </c>
    </row>
    <row r="2510" spans="1:14" ht="24" customHeight="1" x14ac:dyDescent="0.5">
      <c r="A2510" s="3" t="s">
        <v>3189</v>
      </c>
      <c r="B2510" s="1" t="s">
        <v>3266</v>
      </c>
      <c r="C2510" s="3" t="s">
        <v>935</v>
      </c>
      <c r="D2510" s="3">
        <v>4</v>
      </c>
      <c r="E2510" s="5">
        <v>129.03</v>
      </c>
      <c r="F2510" s="5">
        <v>56964</v>
      </c>
      <c r="G2510" s="3">
        <v>735</v>
      </c>
      <c r="H2510" s="3">
        <v>0</v>
      </c>
      <c r="I2510" s="3" t="s">
        <v>1</v>
      </c>
      <c r="J2510" s="3" t="s">
        <v>150</v>
      </c>
      <c r="K2510" s="3">
        <v>27</v>
      </c>
      <c r="L2510" s="3">
        <v>20</v>
      </c>
      <c r="M2510" s="3">
        <v>1</v>
      </c>
      <c r="N2510" s="1" t="s">
        <v>4515</v>
      </c>
    </row>
    <row r="2511" spans="1:14" ht="24" customHeight="1" x14ac:dyDescent="0.5">
      <c r="A2511" s="3" t="s">
        <v>3189</v>
      </c>
      <c r="B2511" s="1" t="s">
        <v>3238</v>
      </c>
      <c r="C2511" s="3" t="s">
        <v>1701</v>
      </c>
      <c r="D2511" s="3">
        <v>4</v>
      </c>
      <c r="E2511" s="5">
        <v>129.13999999999999</v>
      </c>
      <c r="F2511" s="5">
        <v>29116</v>
      </c>
      <c r="G2511" s="3">
        <v>376</v>
      </c>
      <c r="H2511" s="3">
        <v>2</v>
      </c>
      <c r="I2511" s="3" t="s">
        <v>1</v>
      </c>
      <c r="J2511" s="3" t="s">
        <v>150</v>
      </c>
      <c r="K2511" s="3">
        <v>24</v>
      </c>
      <c r="L2511" s="3">
        <v>20</v>
      </c>
      <c r="M2511" s="3">
        <v>1</v>
      </c>
      <c r="N2511" s="1" t="s">
        <v>3634</v>
      </c>
    </row>
    <row r="2512" spans="1:14" ht="24" customHeight="1" x14ac:dyDescent="0.5">
      <c r="A2512" s="3" t="s">
        <v>3191</v>
      </c>
      <c r="B2512" s="1" t="s">
        <v>3264</v>
      </c>
      <c r="C2512" s="3" t="s">
        <v>499</v>
      </c>
      <c r="D2512" s="3">
        <v>4</v>
      </c>
      <c r="E2512" s="5">
        <v>129.16</v>
      </c>
      <c r="F2512" s="5">
        <v>85940</v>
      </c>
      <c r="G2512" s="3">
        <v>1110</v>
      </c>
      <c r="H2512" s="3">
        <v>0</v>
      </c>
      <c r="I2512" s="3" t="s">
        <v>1</v>
      </c>
      <c r="J2512" s="3" t="s">
        <v>150</v>
      </c>
      <c r="K2512" s="3">
        <v>32</v>
      </c>
      <c r="L2512" s="3">
        <v>23</v>
      </c>
      <c r="M2512" s="3">
        <v>1</v>
      </c>
      <c r="N2512" s="1" t="s">
        <v>1532</v>
      </c>
    </row>
    <row r="2513" spans="1:14" ht="24" customHeight="1" x14ac:dyDescent="0.5">
      <c r="A2513" s="3" t="s">
        <v>3196</v>
      </c>
      <c r="B2513" s="1" t="s">
        <v>3245</v>
      </c>
      <c r="C2513" s="3" t="s">
        <v>499</v>
      </c>
      <c r="D2513" s="3">
        <v>4</v>
      </c>
      <c r="E2513" s="5">
        <v>129.16</v>
      </c>
      <c r="F2513" s="5">
        <v>86715</v>
      </c>
      <c r="G2513" s="3">
        <v>1120</v>
      </c>
      <c r="H2513" s="3">
        <v>0</v>
      </c>
      <c r="I2513" s="3" t="s">
        <v>500</v>
      </c>
      <c r="J2513" s="3" t="s">
        <v>150</v>
      </c>
      <c r="K2513" s="3">
        <v>32</v>
      </c>
      <c r="L2513" s="3">
        <v>12</v>
      </c>
      <c r="M2513" s="3">
        <v>1</v>
      </c>
      <c r="N2513" s="1" t="s">
        <v>1576</v>
      </c>
    </row>
    <row r="2514" spans="1:14" ht="24" customHeight="1" x14ac:dyDescent="0.5">
      <c r="A2514" s="3" t="s">
        <v>3193</v>
      </c>
      <c r="B2514" s="1" t="s">
        <v>3246</v>
      </c>
      <c r="C2514" s="3" t="s">
        <v>193</v>
      </c>
      <c r="D2514" s="3">
        <v>3</v>
      </c>
      <c r="E2514" s="5">
        <v>129.33000000000001</v>
      </c>
      <c r="F2514" s="5">
        <v>34795</v>
      </c>
      <c r="G2514" s="3">
        <v>450</v>
      </c>
      <c r="H2514" s="3">
        <v>5</v>
      </c>
      <c r="I2514" s="3" t="s">
        <v>5</v>
      </c>
      <c r="J2514" s="3" t="s">
        <v>151</v>
      </c>
      <c r="K2514" s="3">
        <v>16</v>
      </c>
      <c r="L2514" s="3">
        <v>21</v>
      </c>
      <c r="M2514" s="3">
        <v>1</v>
      </c>
      <c r="N2514" s="1" t="s">
        <v>3635</v>
      </c>
    </row>
    <row r="2515" spans="1:14" ht="24" customHeight="1" x14ac:dyDescent="0.5">
      <c r="A2515" s="3" t="s">
        <v>3186</v>
      </c>
      <c r="B2515" s="1" t="s">
        <v>3187</v>
      </c>
      <c r="C2515" s="3" t="s">
        <v>1989</v>
      </c>
      <c r="D2515" s="3">
        <v>3</v>
      </c>
      <c r="E2515" s="5">
        <v>129.33000000000001</v>
      </c>
      <c r="F2515" s="5">
        <v>81188</v>
      </c>
      <c r="G2515" s="3">
        <v>1050</v>
      </c>
      <c r="H2515" s="3">
        <v>5</v>
      </c>
      <c r="I2515" s="3" t="s">
        <v>50</v>
      </c>
      <c r="J2515" s="3" t="s">
        <v>150</v>
      </c>
      <c r="K2515" s="3">
        <v>20</v>
      </c>
      <c r="L2515" s="3">
        <v>22</v>
      </c>
      <c r="M2515" s="3">
        <v>1</v>
      </c>
      <c r="N2515" s="1" t="s">
        <v>4088</v>
      </c>
    </row>
    <row r="2516" spans="1:14" ht="24" customHeight="1" x14ac:dyDescent="0.5">
      <c r="A2516" s="3" t="s">
        <v>3196</v>
      </c>
      <c r="B2516" s="1" t="s">
        <v>3293</v>
      </c>
      <c r="C2516" s="3" t="s">
        <v>2109</v>
      </c>
      <c r="D2516" s="3">
        <v>3</v>
      </c>
      <c r="E2516" s="5">
        <v>129.36000000000001</v>
      </c>
      <c r="F2516" s="5">
        <v>50248</v>
      </c>
      <c r="G2516" s="3">
        <v>650</v>
      </c>
      <c r="H2516" s="3">
        <v>5</v>
      </c>
      <c r="I2516" s="3" t="s">
        <v>5</v>
      </c>
      <c r="J2516" s="3" t="s">
        <v>150</v>
      </c>
      <c r="K2516" s="3">
        <v>25</v>
      </c>
      <c r="L2516" s="3">
        <v>23</v>
      </c>
      <c r="M2516" s="3">
        <v>1</v>
      </c>
      <c r="N2516" s="1" t="s">
        <v>4089</v>
      </c>
    </row>
    <row r="2517" spans="1:14" ht="24" customHeight="1" x14ac:dyDescent="0.5">
      <c r="A2517" s="3" t="s">
        <v>3196</v>
      </c>
      <c r="B2517" s="1" t="s">
        <v>3251</v>
      </c>
      <c r="C2517" s="3" t="s">
        <v>908</v>
      </c>
      <c r="D2517" s="3">
        <v>3</v>
      </c>
      <c r="E2517" s="5">
        <v>129.41999999999999</v>
      </c>
      <c r="F2517" s="5">
        <v>19317</v>
      </c>
      <c r="G2517" s="3">
        <v>250</v>
      </c>
      <c r="H2517" s="3">
        <v>5</v>
      </c>
      <c r="I2517" s="3" t="s">
        <v>1</v>
      </c>
      <c r="J2517" s="3" t="s">
        <v>151</v>
      </c>
      <c r="K2517" s="3">
        <v>5</v>
      </c>
      <c r="L2517" s="3">
        <v>15</v>
      </c>
      <c r="M2517" s="3">
        <v>1</v>
      </c>
      <c r="N2517" s="1" t="s">
        <v>2102</v>
      </c>
    </row>
    <row r="2518" spans="1:14" ht="24" customHeight="1" x14ac:dyDescent="0.5">
      <c r="A2518" s="3" t="s">
        <v>3177</v>
      </c>
      <c r="B2518" s="1" t="s">
        <v>3188</v>
      </c>
      <c r="C2518" s="3" t="s">
        <v>652</v>
      </c>
      <c r="D2518" s="3">
        <v>3</v>
      </c>
      <c r="E2518" s="5">
        <v>129.47999999999999</v>
      </c>
      <c r="F2518" s="5">
        <v>33210</v>
      </c>
      <c r="G2518" s="3">
        <v>430</v>
      </c>
      <c r="H2518" s="3">
        <v>2</v>
      </c>
      <c r="I2518" s="3" t="s">
        <v>1</v>
      </c>
      <c r="J2518" s="3" t="s">
        <v>150</v>
      </c>
      <c r="K2518" s="3">
        <v>18</v>
      </c>
      <c r="L2518" s="3">
        <v>22</v>
      </c>
      <c r="M2518" s="3">
        <v>1</v>
      </c>
      <c r="N2518" s="1" t="s">
        <v>2180</v>
      </c>
    </row>
    <row r="2519" spans="1:14" ht="24" customHeight="1" x14ac:dyDescent="0.5">
      <c r="A2519" s="3" t="s">
        <v>3196</v>
      </c>
      <c r="B2519" s="1" t="s">
        <v>3197</v>
      </c>
      <c r="C2519" s="3" t="s">
        <v>260</v>
      </c>
      <c r="D2519" s="3">
        <v>3</v>
      </c>
      <c r="E2519" s="5">
        <v>129.61000000000001</v>
      </c>
      <c r="F2519" s="5">
        <v>50922</v>
      </c>
      <c r="G2519" s="3">
        <v>660</v>
      </c>
      <c r="H2519" s="3">
        <v>2</v>
      </c>
      <c r="I2519" s="3" t="s">
        <v>1</v>
      </c>
      <c r="J2519" s="3" t="s">
        <v>150</v>
      </c>
      <c r="K2519" s="3">
        <v>31</v>
      </c>
      <c r="L2519" s="3">
        <v>10</v>
      </c>
      <c r="M2519" s="3">
        <v>1</v>
      </c>
      <c r="N2519" s="1" t="s">
        <v>4516</v>
      </c>
    </row>
    <row r="2520" spans="1:14" ht="24" customHeight="1" x14ac:dyDescent="0.5">
      <c r="A2520" s="3" t="s">
        <v>3191</v>
      </c>
      <c r="B2520" s="1" t="s">
        <v>3264</v>
      </c>
      <c r="C2520" s="3" t="s">
        <v>1807</v>
      </c>
      <c r="D2520" s="3">
        <v>4</v>
      </c>
      <c r="E2520" s="5">
        <v>129.63999999999999</v>
      </c>
      <c r="F2520" s="5">
        <v>29312</v>
      </c>
      <c r="G2520" s="3">
        <v>380</v>
      </c>
      <c r="H2520" s="3">
        <v>5</v>
      </c>
      <c r="I2520" s="3" t="s">
        <v>5</v>
      </c>
      <c r="J2520" s="3" t="s">
        <v>151</v>
      </c>
      <c r="K2520" s="3">
        <v>7</v>
      </c>
      <c r="L2520" s="3">
        <v>27</v>
      </c>
      <c r="M2520" s="3">
        <v>1</v>
      </c>
      <c r="N2520" s="1" t="s">
        <v>2503</v>
      </c>
    </row>
    <row r="2521" spans="1:14" ht="24" customHeight="1" x14ac:dyDescent="0.5">
      <c r="A2521" s="3" t="s">
        <v>3193</v>
      </c>
      <c r="B2521" s="1" t="s">
        <v>3276</v>
      </c>
      <c r="C2521" s="3" t="s">
        <v>119</v>
      </c>
      <c r="D2521" s="3">
        <v>4</v>
      </c>
      <c r="E2521" s="5">
        <v>129.63999999999999</v>
      </c>
      <c r="F2521" s="5">
        <v>19902</v>
      </c>
      <c r="G2521" s="3">
        <v>258</v>
      </c>
      <c r="H2521" s="3">
        <v>0</v>
      </c>
      <c r="I2521" s="3" t="s">
        <v>185</v>
      </c>
      <c r="J2521" s="3" t="s">
        <v>151</v>
      </c>
      <c r="K2521" s="3">
        <v>24</v>
      </c>
      <c r="L2521" s="3">
        <v>22</v>
      </c>
      <c r="M2521" s="3">
        <v>1</v>
      </c>
      <c r="N2521" s="1" t="s">
        <v>3101</v>
      </c>
    </row>
    <row r="2522" spans="1:14" ht="24" customHeight="1" x14ac:dyDescent="0.5">
      <c r="A2522" s="3" t="s">
        <v>3177</v>
      </c>
      <c r="B2522" s="1" t="s">
        <v>3185</v>
      </c>
      <c r="C2522" s="3" t="s">
        <v>1621</v>
      </c>
      <c r="D2522" s="3">
        <v>3</v>
      </c>
      <c r="E2522" s="5">
        <v>129.66</v>
      </c>
      <c r="F2522" s="5">
        <v>34707</v>
      </c>
      <c r="G2522" s="3">
        <v>450</v>
      </c>
      <c r="H2522" s="3">
        <v>2</v>
      </c>
      <c r="I2522" s="3" t="s">
        <v>3</v>
      </c>
      <c r="J2522" s="3" t="s">
        <v>151</v>
      </c>
      <c r="K2522" s="3">
        <v>6</v>
      </c>
      <c r="L2522" s="3">
        <v>20</v>
      </c>
      <c r="M2522" s="3">
        <v>1</v>
      </c>
      <c r="N2522" s="1" t="s">
        <v>3636</v>
      </c>
    </row>
    <row r="2523" spans="1:14" ht="24" customHeight="1" x14ac:dyDescent="0.5">
      <c r="A2523" s="3" t="s">
        <v>3193</v>
      </c>
      <c r="B2523" s="1" t="s">
        <v>3261</v>
      </c>
      <c r="C2523" s="3" t="s">
        <v>311</v>
      </c>
      <c r="D2523" s="3">
        <v>3</v>
      </c>
      <c r="E2523" s="5">
        <v>129.66</v>
      </c>
      <c r="F2523" s="5">
        <v>15811</v>
      </c>
      <c r="G2523" s="3">
        <v>205</v>
      </c>
      <c r="H2523" s="3">
        <v>0</v>
      </c>
      <c r="I2523" s="3" t="s">
        <v>1</v>
      </c>
      <c r="J2523" s="3" t="s">
        <v>152</v>
      </c>
      <c r="K2523" s="3">
        <v>6</v>
      </c>
      <c r="L2523" s="3">
        <v>10</v>
      </c>
      <c r="M2523" s="3">
        <v>1</v>
      </c>
      <c r="N2523" s="1" t="s">
        <v>3102</v>
      </c>
    </row>
    <row r="2524" spans="1:14" ht="24" customHeight="1" x14ac:dyDescent="0.5">
      <c r="A2524" s="3" t="s">
        <v>3191</v>
      </c>
      <c r="B2524" s="1" t="s">
        <v>3207</v>
      </c>
      <c r="C2524" s="3" t="s">
        <v>754</v>
      </c>
      <c r="D2524" s="3">
        <v>3</v>
      </c>
      <c r="E2524" s="5">
        <v>129.66999999999999</v>
      </c>
      <c r="F2524" s="5">
        <v>36246</v>
      </c>
      <c r="G2524" s="3">
        <v>470</v>
      </c>
      <c r="H2524" s="3">
        <v>2</v>
      </c>
      <c r="I2524" s="3" t="s">
        <v>1</v>
      </c>
      <c r="J2524" s="3" t="s">
        <v>151</v>
      </c>
      <c r="K2524" s="3">
        <v>11</v>
      </c>
      <c r="L2524" s="3">
        <v>26</v>
      </c>
      <c r="M2524" s="3">
        <v>1</v>
      </c>
      <c r="N2524" s="1" t="s">
        <v>1101</v>
      </c>
    </row>
    <row r="2525" spans="1:14" ht="24" customHeight="1" x14ac:dyDescent="0.5">
      <c r="A2525" s="3" t="s">
        <v>3189</v>
      </c>
      <c r="B2525" s="1" t="s">
        <v>3232</v>
      </c>
      <c r="C2525" s="3" t="s">
        <v>1137</v>
      </c>
      <c r="D2525" s="3">
        <v>4</v>
      </c>
      <c r="E2525" s="5">
        <v>129.68</v>
      </c>
      <c r="F2525" s="5">
        <v>35472</v>
      </c>
      <c r="G2525" s="3">
        <v>460</v>
      </c>
      <c r="H2525" s="3">
        <v>5</v>
      </c>
      <c r="I2525" s="3" t="s">
        <v>1</v>
      </c>
      <c r="J2525" s="3" t="s">
        <v>152</v>
      </c>
      <c r="K2525" s="3">
        <v>13</v>
      </c>
      <c r="L2525" s="3">
        <v>25</v>
      </c>
      <c r="M2525" s="3">
        <v>1</v>
      </c>
      <c r="N2525" s="1" t="s">
        <v>3637</v>
      </c>
    </row>
    <row r="2526" spans="1:14" ht="24" customHeight="1" x14ac:dyDescent="0.5">
      <c r="A2526" s="3" t="s">
        <v>3196</v>
      </c>
      <c r="B2526" s="1" t="s">
        <v>3281</v>
      </c>
      <c r="C2526" s="3" t="s">
        <v>2061</v>
      </c>
      <c r="D2526" s="3">
        <v>3</v>
      </c>
      <c r="E2526" s="5">
        <v>129.75</v>
      </c>
      <c r="F2526" s="5">
        <v>23122</v>
      </c>
      <c r="G2526" s="3">
        <v>300</v>
      </c>
      <c r="H2526" s="3">
        <v>2</v>
      </c>
      <c r="I2526" s="3" t="s">
        <v>5</v>
      </c>
      <c r="J2526" s="3" t="s">
        <v>151</v>
      </c>
      <c r="K2526" s="3">
        <v>11</v>
      </c>
      <c r="L2526" s="3">
        <v>23</v>
      </c>
      <c r="M2526" s="3">
        <v>1</v>
      </c>
      <c r="N2526" s="1" t="s">
        <v>3103</v>
      </c>
    </row>
    <row r="2527" spans="1:14" ht="24" customHeight="1" x14ac:dyDescent="0.5">
      <c r="A2527" s="3" t="s">
        <v>3191</v>
      </c>
      <c r="B2527" s="1" t="s">
        <v>3226</v>
      </c>
      <c r="C2527" s="3" t="s">
        <v>2171</v>
      </c>
      <c r="D2527" s="3">
        <v>4</v>
      </c>
      <c r="E2527" s="5">
        <v>129.75</v>
      </c>
      <c r="F2527" s="5">
        <v>31214</v>
      </c>
      <c r="G2527" s="3">
        <v>405</v>
      </c>
      <c r="H2527" s="3">
        <v>0</v>
      </c>
      <c r="I2527" s="3" t="s">
        <v>1</v>
      </c>
      <c r="J2527" s="3" t="s">
        <v>152</v>
      </c>
      <c r="K2527" s="3">
        <v>16</v>
      </c>
      <c r="L2527" s="3">
        <v>24</v>
      </c>
      <c r="M2527" s="3">
        <v>1</v>
      </c>
      <c r="N2527" s="1" t="s">
        <v>1545</v>
      </c>
    </row>
    <row r="2528" spans="1:14" ht="24" customHeight="1" x14ac:dyDescent="0.5">
      <c r="A2528" s="3" t="s">
        <v>3191</v>
      </c>
      <c r="B2528" s="1" t="s">
        <v>3237</v>
      </c>
      <c r="C2528" s="3" t="s">
        <v>1063</v>
      </c>
      <c r="D2528" s="3">
        <v>3</v>
      </c>
      <c r="E2528" s="5">
        <v>129.76</v>
      </c>
      <c r="F2528" s="5">
        <v>26049</v>
      </c>
      <c r="G2528" s="3">
        <v>338</v>
      </c>
      <c r="H2528" s="3">
        <v>2</v>
      </c>
      <c r="I2528" s="3" t="s">
        <v>98</v>
      </c>
      <c r="J2528" s="3" t="s">
        <v>150</v>
      </c>
      <c r="K2528" s="3">
        <v>18</v>
      </c>
      <c r="L2528" s="3">
        <v>16</v>
      </c>
      <c r="M2528" s="3">
        <v>1</v>
      </c>
      <c r="N2528" s="1" t="s">
        <v>2576</v>
      </c>
    </row>
    <row r="2529" spans="1:14" ht="24" customHeight="1" x14ac:dyDescent="0.5">
      <c r="A2529" s="3" t="s">
        <v>3196</v>
      </c>
      <c r="B2529" s="1" t="s">
        <v>3280</v>
      </c>
      <c r="C2529" s="3" t="s">
        <v>687</v>
      </c>
      <c r="D2529" s="3">
        <v>4</v>
      </c>
      <c r="E2529" s="5">
        <v>129.86000000000001</v>
      </c>
      <c r="F2529" s="5">
        <v>33498</v>
      </c>
      <c r="G2529" s="3">
        <v>435</v>
      </c>
      <c r="H2529" s="3">
        <v>2</v>
      </c>
      <c r="I2529" s="3" t="s">
        <v>5</v>
      </c>
      <c r="J2529" s="3" t="s">
        <v>151</v>
      </c>
      <c r="K2529" s="3">
        <v>6</v>
      </c>
      <c r="L2529" s="3">
        <v>26</v>
      </c>
      <c r="M2529" s="3">
        <v>1</v>
      </c>
      <c r="N2529" s="1" t="s">
        <v>4517</v>
      </c>
    </row>
    <row r="2530" spans="1:14" ht="24" customHeight="1" x14ac:dyDescent="0.5">
      <c r="A2530" s="3" t="s">
        <v>3196</v>
      </c>
      <c r="B2530" s="1" t="s">
        <v>3245</v>
      </c>
      <c r="C2530" s="3" t="s">
        <v>1682</v>
      </c>
      <c r="D2530" s="3">
        <v>3</v>
      </c>
      <c r="E2530" s="5">
        <v>129.96</v>
      </c>
      <c r="F2530" s="5">
        <v>36935</v>
      </c>
      <c r="G2530" s="3">
        <v>480</v>
      </c>
      <c r="H2530" s="3">
        <v>5</v>
      </c>
      <c r="I2530" s="3" t="s">
        <v>1</v>
      </c>
      <c r="J2530" s="3" t="s">
        <v>151</v>
      </c>
      <c r="K2530" s="3">
        <v>5</v>
      </c>
      <c r="L2530" s="3">
        <v>20</v>
      </c>
      <c r="M2530" s="3">
        <v>1</v>
      </c>
      <c r="N2530" s="1" t="s">
        <v>4090</v>
      </c>
    </row>
    <row r="2531" spans="1:14" ht="24" customHeight="1" x14ac:dyDescent="0.5">
      <c r="A2531" s="3" t="s">
        <v>3186</v>
      </c>
      <c r="B2531" s="1" t="s">
        <v>147</v>
      </c>
      <c r="C2531" s="3" t="s">
        <v>136</v>
      </c>
      <c r="D2531" s="3">
        <v>4</v>
      </c>
      <c r="E2531" s="5">
        <v>129.97</v>
      </c>
      <c r="F2531" s="5">
        <v>21544</v>
      </c>
      <c r="G2531" s="3">
        <v>280</v>
      </c>
      <c r="H2531" s="3">
        <v>0</v>
      </c>
      <c r="I2531" s="3" t="s">
        <v>5</v>
      </c>
      <c r="J2531" s="3" t="s">
        <v>151</v>
      </c>
      <c r="K2531" s="3">
        <v>33</v>
      </c>
      <c r="L2531" s="3">
        <v>25</v>
      </c>
      <c r="M2531" s="3">
        <v>1</v>
      </c>
      <c r="N2531" s="1" t="s">
        <v>688</v>
      </c>
    </row>
    <row r="2532" spans="1:14" ht="24" customHeight="1" x14ac:dyDescent="0.5">
      <c r="A2532" s="3" t="s">
        <v>3186</v>
      </c>
      <c r="B2532" s="1" t="s">
        <v>3215</v>
      </c>
      <c r="C2532" s="3" t="s">
        <v>136</v>
      </c>
      <c r="D2532" s="3">
        <v>4</v>
      </c>
      <c r="E2532" s="5">
        <v>129.97</v>
      </c>
      <c r="F2532" s="5">
        <v>23083</v>
      </c>
      <c r="G2532" s="3">
        <v>300</v>
      </c>
      <c r="H2532" s="3">
        <v>0</v>
      </c>
      <c r="I2532" s="3" t="s">
        <v>1</v>
      </c>
      <c r="J2532" s="3" t="s">
        <v>152</v>
      </c>
      <c r="K2532" s="3">
        <v>33</v>
      </c>
      <c r="L2532" s="3">
        <v>19</v>
      </c>
      <c r="M2532" s="3">
        <v>1</v>
      </c>
      <c r="N2532" s="1" t="s">
        <v>3638</v>
      </c>
    </row>
    <row r="2533" spans="1:14" ht="24" customHeight="1" x14ac:dyDescent="0.5">
      <c r="A2533" s="3" t="s">
        <v>3196</v>
      </c>
      <c r="B2533" s="1" t="s">
        <v>3289</v>
      </c>
      <c r="C2533" s="3" t="s">
        <v>99</v>
      </c>
      <c r="D2533" s="3">
        <v>3</v>
      </c>
      <c r="E2533" s="5">
        <v>129.97999999999999</v>
      </c>
      <c r="F2533" s="5">
        <v>35006</v>
      </c>
      <c r="G2533" s="3">
        <v>455</v>
      </c>
      <c r="H2533" s="3">
        <v>5</v>
      </c>
      <c r="I2533" s="3" t="s">
        <v>3</v>
      </c>
      <c r="J2533" s="3" t="s">
        <v>150</v>
      </c>
      <c r="K2533" s="3">
        <v>15</v>
      </c>
      <c r="L2533" s="3">
        <v>17</v>
      </c>
      <c r="M2533" s="3">
        <v>1</v>
      </c>
      <c r="N2533" s="1" t="s">
        <v>3639</v>
      </c>
    </row>
    <row r="2534" spans="1:14" ht="24" customHeight="1" x14ac:dyDescent="0.5">
      <c r="A2534" s="3" t="s">
        <v>3196</v>
      </c>
      <c r="B2534" s="1" t="s">
        <v>3280</v>
      </c>
      <c r="C2534" s="3" t="s">
        <v>99</v>
      </c>
      <c r="D2534" s="3">
        <v>3</v>
      </c>
      <c r="E2534" s="5">
        <v>129.97999999999999</v>
      </c>
      <c r="F2534" s="5">
        <v>38314</v>
      </c>
      <c r="G2534" s="3">
        <v>498</v>
      </c>
      <c r="H2534" s="3">
        <v>5</v>
      </c>
      <c r="I2534" s="3" t="s">
        <v>5</v>
      </c>
      <c r="J2534" s="3" t="s">
        <v>151</v>
      </c>
      <c r="K2534" s="3">
        <v>15</v>
      </c>
      <c r="L2534" s="3">
        <v>10</v>
      </c>
      <c r="M2534" s="3">
        <v>1</v>
      </c>
      <c r="N2534" s="1" t="s">
        <v>4091</v>
      </c>
    </row>
    <row r="2535" spans="1:14" ht="24" customHeight="1" x14ac:dyDescent="0.5">
      <c r="A2535" s="3" t="s">
        <v>3196</v>
      </c>
      <c r="B2535" s="1" t="s">
        <v>3280</v>
      </c>
      <c r="C2535" s="3" t="s">
        <v>1312</v>
      </c>
      <c r="D2535" s="3">
        <v>3</v>
      </c>
      <c r="E2535" s="5">
        <v>130</v>
      </c>
      <c r="F2535" s="5">
        <v>13770</v>
      </c>
      <c r="G2535" s="3">
        <v>179</v>
      </c>
      <c r="H2535" s="3">
        <v>0</v>
      </c>
      <c r="I2535" s="3" t="s">
        <v>1</v>
      </c>
      <c r="J2535" s="3" t="s">
        <v>150</v>
      </c>
      <c r="K2535" s="3">
        <v>9</v>
      </c>
      <c r="L2535" s="3">
        <v>18</v>
      </c>
      <c r="M2535" s="3">
        <v>1</v>
      </c>
      <c r="N2535" s="1" t="s">
        <v>1116</v>
      </c>
    </row>
    <row r="2536" spans="1:14" ht="24" customHeight="1" x14ac:dyDescent="0.5">
      <c r="A2536" s="3" t="s">
        <v>3186</v>
      </c>
      <c r="B2536" s="1" t="s">
        <v>3222</v>
      </c>
      <c r="C2536" s="3" t="s">
        <v>477</v>
      </c>
      <c r="D2536" s="3">
        <v>4</v>
      </c>
      <c r="E2536" s="5">
        <v>130</v>
      </c>
      <c r="F2536" s="5">
        <v>21385</v>
      </c>
      <c r="G2536" s="3">
        <v>278</v>
      </c>
      <c r="H2536" s="3">
        <v>0</v>
      </c>
      <c r="I2536" s="3" t="s">
        <v>1</v>
      </c>
      <c r="J2536" s="3" t="s">
        <v>151</v>
      </c>
      <c r="K2536" s="3">
        <v>18</v>
      </c>
      <c r="L2536" s="3">
        <v>23</v>
      </c>
      <c r="M2536" s="3">
        <v>1</v>
      </c>
      <c r="N2536" s="1" t="s">
        <v>1163</v>
      </c>
    </row>
    <row r="2537" spans="1:14" ht="24" customHeight="1" x14ac:dyDescent="0.5">
      <c r="A2537" s="3" t="s">
        <v>3189</v>
      </c>
      <c r="B2537" s="1" t="s">
        <v>3287</v>
      </c>
      <c r="C2537" s="3" t="s">
        <v>322</v>
      </c>
      <c r="D2537" s="3">
        <v>4</v>
      </c>
      <c r="E2537" s="5">
        <v>130.01</v>
      </c>
      <c r="F2537" s="5">
        <v>19845</v>
      </c>
      <c r="G2537" s="3">
        <v>258</v>
      </c>
      <c r="H2537" s="3">
        <v>5</v>
      </c>
      <c r="I2537" s="3" t="s">
        <v>316</v>
      </c>
      <c r="J2537" s="3" t="s">
        <v>150</v>
      </c>
      <c r="K2537" s="3">
        <v>31</v>
      </c>
      <c r="L2537" s="3">
        <v>11</v>
      </c>
      <c r="M2537" s="3">
        <v>1</v>
      </c>
      <c r="N2537" s="1" t="s">
        <v>4289</v>
      </c>
    </row>
    <row r="2538" spans="1:14" ht="24" customHeight="1" x14ac:dyDescent="0.5">
      <c r="A2538" s="3" t="s">
        <v>3196</v>
      </c>
      <c r="B2538" s="1" t="s">
        <v>3192</v>
      </c>
      <c r="C2538" s="3" t="s">
        <v>58</v>
      </c>
      <c r="D2538" s="3">
        <v>4</v>
      </c>
      <c r="E2538" s="5">
        <v>130.01</v>
      </c>
      <c r="F2538" s="5">
        <v>22306</v>
      </c>
      <c r="G2538" s="3">
        <v>290</v>
      </c>
      <c r="H2538" s="3">
        <v>0</v>
      </c>
      <c r="I2538" s="3" t="s">
        <v>1</v>
      </c>
      <c r="J2538" s="3" t="s">
        <v>152</v>
      </c>
      <c r="K2538" s="3">
        <v>27</v>
      </c>
      <c r="L2538" s="3">
        <v>24</v>
      </c>
      <c r="M2538" s="3">
        <v>1</v>
      </c>
      <c r="N2538" s="1" t="s">
        <v>4290</v>
      </c>
    </row>
    <row r="2539" spans="1:14" ht="24" customHeight="1" x14ac:dyDescent="0.5">
      <c r="A2539" s="3" t="s">
        <v>3191</v>
      </c>
      <c r="B2539" s="1" t="s">
        <v>3264</v>
      </c>
      <c r="C2539" s="3" t="s">
        <v>201</v>
      </c>
      <c r="D2539" s="3">
        <v>3</v>
      </c>
      <c r="E2539" s="5">
        <v>130.05000000000001</v>
      </c>
      <c r="F2539" s="5">
        <v>53826</v>
      </c>
      <c r="G2539" s="3">
        <v>700</v>
      </c>
      <c r="H2539" s="3">
        <v>5</v>
      </c>
      <c r="I2539" s="3" t="s">
        <v>1</v>
      </c>
      <c r="J2539" s="3" t="s">
        <v>152</v>
      </c>
      <c r="K2539" s="3">
        <v>12</v>
      </c>
      <c r="L2539" s="3">
        <v>14</v>
      </c>
      <c r="M2539" s="3">
        <v>1</v>
      </c>
      <c r="N2539" s="1" t="s">
        <v>4092</v>
      </c>
    </row>
    <row r="2540" spans="1:14" ht="24" customHeight="1" x14ac:dyDescent="0.5">
      <c r="A2540" s="3" t="s">
        <v>3186</v>
      </c>
      <c r="B2540" s="1" t="s">
        <v>3197</v>
      </c>
      <c r="C2540" s="3" t="s">
        <v>322</v>
      </c>
      <c r="D2540" s="3">
        <v>4</v>
      </c>
      <c r="E2540" s="5">
        <v>130.08000000000001</v>
      </c>
      <c r="F2540" s="5">
        <v>18451</v>
      </c>
      <c r="G2540" s="3">
        <v>240</v>
      </c>
      <c r="H2540" s="3">
        <v>0</v>
      </c>
      <c r="I2540" s="3" t="s">
        <v>1</v>
      </c>
      <c r="J2540" s="3" t="s">
        <v>150</v>
      </c>
      <c r="K2540" s="3">
        <v>28</v>
      </c>
      <c r="L2540" s="3">
        <v>22</v>
      </c>
      <c r="M2540" s="3">
        <v>1</v>
      </c>
      <c r="N2540" s="1" t="s">
        <v>4518</v>
      </c>
    </row>
    <row r="2541" spans="1:14" ht="24" customHeight="1" x14ac:dyDescent="0.5">
      <c r="A2541" s="3" t="s">
        <v>3186</v>
      </c>
      <c r="B2541" s="1" t="s">
        <v>3215</v>
      </c>
      <c r="C2541" s="3" t="s">
        <v>36</v>
      </c>
      <c r="D2541" s="3">
        <v>4</v>
      </c>
      <c r="E2541" s="5">
        <v>130.08000000000001</v>
      </c>
      <c r="F2541" s="5">
        <v>21526</v>
      </c>
      <c r="G2541" s="3">
        <v>280</v>
      </c>
      <c r="H2541" s="3">
        <v>0</v>
      </c>
      <c r="I2541" s="3" t="s">
        <v>18</v>
      </c>
      <c r="J2541" s="3" t="s">
        <v>152</v>
      </c>
      <c r="K2541" s="3">
        <v>32</v>
      </c>
      <c r="L2541" s="3">
        <v>7</v>
      </c>
      <c r="M2541" s="3">
        <v>1</v>
      </c>
      <c r="N2541" s="1" t="s">
        <v>3640</v>
      </c>
    </row>
    <row r="2542" spans="1:14" ht="24" customHeight="1" x14ac:dyDescent="0.5">
      <c r="A2542" s="3" t="s">
        <v>3191</v>
      </c>
      <c r="B2542" s="1" t="s">
        <v>3237</v>
      </c>
      <c r="C2542" s="3" t="s">
        <v>1191</v>
      </c>
      <c r="D2542" s="3">
        <v>3</v>
      </c>
      <c r="E2542" s="5">
        <v>130.08000000000001</v>
      </c>
      <c r="F2542" s="5">
        <v>56120</v>
      </c>
      <c r="G2542" s="3">
        <v>730</v>
      </c>
      <c r="H2542" s="3">
        <v>0</v>
      </c>
      <c r="I2542" s="3" t="s">
        <v>3</v>
      </c>
      <c r="J2542" s="3" t="s">
        <v>152</v>
      </c>
      <c r="K2542" s="3">
        <v>17</v>
      </c>
      <c r="L2542" s="3">
        <v>17</v>
      </c>
      <c r="M2542" s="3">
        <v>1</v>
      </c>
      <c r="N2542" s="1" t="s">
        <v>1774</v>
      </c>
    </row>
    <row r="2543" spans="1:14" ht="24" customHeight="1" x14ac:dyDescent="0.5">
      <c r="A2543" s="3" t="s">
        <v>3179</v>
      </c>
      <c r="B2543" s="1" t="s">
        <v>3184</v>
      </c>
      <c r="C2543" s="3" t="s">
        <v>339</v>
      </c>
      <c r="D2543" s="3">
        <v>3</v>
      </c>
      <c r="E2543" s="5">
        <v>130.09</v>
      </c>
      <c r="F2543" s="5">
        <v>20755</v>
      </c>
      <c r="G2543" s="3">
        <v>270</v>
      </c>
      <c r="H2543" s="3">
        <v>5</v>
      </c>
      <c r="I2543" s="3" t="s">
        <v>1</v>
      </c>
      <c r="J2543" s="3" t="s">
        <v>152</v>
      </c>
      <c r="K2543" s="3">
        <v>17</v>
      </c>
      <c r="L2543" s="3">
        <v>27</v>
      </c>
      <c r="M2543" s="3">
        <v>1</v>
      </c>
      <c r="N2543" s="1" t="s">
        <v>1806</v>
      </c>
    </row>
    <row r="2544" spans="1:14" ht="24" customHeight="1" x14ac:dyDescent="0.5">
      <c r="A2544" s="3" t="s">
        <v>3191</v>
      </c>
      <c r="B2544" s="1" t="s">
        <v>3207</v>
      </c>
      <c r="C2544" s="3" t="s">
        <v>867</v>
      </c>
      <c r="D2544" s="3">
        <v>4</v>
      </c>
      <c r="E2544" s="5">
        <v>130.13999999999999</v>
      </c>
      <c r="F2544" s="5">
        <v>23053</v>
      </c>
      <c r="G2544" s="3">
        <v>300</v>
      </c>
      <c r="H2544" s="3">
        <v>0</v>
      </c>
      <c r="I2544" s="3" t="s">
        <v>1</v>
      </c>
      <c r="J2544" s="3" t="s">
        <v>151</v>
      </c>
      <c r="K2544" s="3">
        <v>23</v>
      </c>
      <c r="L2544" s="3">
        <v>15</v>
      </c>
      <c r="M2544" s="3">
        <v>1</v>
      </c>
      <c r="N2544" s="1" t="s">
        <v>4291</v>
      </c>
    </row>
    <row r="2545" spans="1:14" ht="24" customHeight="1" x14ac:dyDescent="0.5">
      <c r="A2545" s="3" t="s">
        <v>3191</v>
      </c>
      <c r="B2545" s="1" t="s">
        <v>3264</v>
      </c>
      <c r="C2545" s="3" t="s">
        <v>644</v>
      </c>
      <c r="D2545" s="3">
        <v>3</v>
      </c>
      <c r="E2545" s="5">
        <v>130.18</v>
      </c>
      <c r="F2545" s="5">
        <v>72976</v>
      </c>
      <c r="G2545" s="3">
        <v>950</v>
      </c>
      <c r="H2545" s="3">
        <v>5</v>
      </c>
      <c r="I2545" s="3" t="s">
        <v>5</v>
      </c>
      <c r="J2545" s="3" t="s">
        <v>150</v>
      </c>
      <c r="K2545" s="3">
        <v>18</v>
      </c>
      <c r="L2545" s="3">
        <v>13</v>
      </c>
      <c r="M2545" s="3">
        <v>1</v>
      </c>
      <c r="N2545" s="1" t="s">
        <v>3641</v>
      </c>
    </row>
    <row r="2546" spans="1:14" ht="24" customHeight="1" x14ac:dyDescent="0.5">
      <c r="A2546" s="3" t="s">
        <v>3191</v>
      </c>
      <c r="B2546" s="1" t="s">
        <v>3226</v>
      </c>
      <c r="C2546" s="3" t="s">
        <v>1114</v>
      </c>
      <c r="D2546" s="3">
        <v>4</v>
      </c>
      <c r="E2546" s="5">
        <v>130.24</v>
      </c>
      <c r="F2546" s="5">
        <v>19964</v>
      </c>
      <c r="G2546" s="3">
        <v>260</v>
      </c>
      <c r="H2546" s="3">
        <v>0</v>
      </c>
      <c r="I2546" s="3" t="s">
        <v>1</v>
      </c>
      <c r="J2546" s="3" t="s">
        <v>152</v>
      </c>
      <c r="K2546" s="3">
        <v>25</v>
      </c>
      <c r="L2546" s="3">
        <v>17</v>
      </c>
      <c r="M2546" s="3">
        <v>1</v>
      </c>
      <c r="N2546" s="1" t="s">
        <v>2119</v>
      </c>
    </row>
    <row r="2547" spans="1:14" ht="24" customHeight="1" x14ac:dyDescent="0.5">
      <c r="A2547" s="3" t="s">
        <v>3191</v>
      </c>
      <c r="B2547" s="1" t="s">
        <v>3207</v>
      </c>
      <c r="C2547" s="3" t="s">
        <v>2023</v>
      </c>
      <c r="D2547" s="3">
        <v>4</v>
      </c>
      <c r="E2547" s="5">
        <v>130.26</v>
      </c>
      <c r="F2547" s="5">
        <v>49901</v>
      </c>
      <c r="G2547" s="3">
        <v>650</v>
      </c>
      <c r="H2547" s="3">
        <v>2</v>
      </c>
      <c r="I2547" s="3" t="s">
        <v>1</v>
      </c>
      <c r="J2547" s="3" t="s">
        <v>150</v>
      </c>
      <c r="K2547" s="3">
        <v>32</v>
      </c>
      <c r="L2547" s="3">
        <v>23</v>
      </c>
      <c r="M2547" s="3">
        <v>1</v>
      </c>
      <c r="N2547" s="1" t="s">
        <v>2277</v>
      </c>
    </row>
    <row r="2548" spans="1:14" ht="24" customHeight="1" x14ac:dyDescent="0.5">
      <c r="A2548" s="3" t="s">
        <v>3196</v>
      </c>
      <c r="B2548" s="1" t="s">
        <v>3197</v>
      </c>
      <c r="C2548" s="3" t="s">
        <v>1374</v>
      </c>
      <c r="D2548" s="3">
        <v>4</v>
      </c>
      <c r="E2548" s="5">
        <v>130.26</v>
      </c>
      <c r="F2548" s="5">
        <v>62184</v>
      </c>
      <c r="G2548" s="3">
        <v>810</v>
      </c>
      <c r="H2548" s="3">
        <v>0</v>
      </c>
      <c r="I2548" s="3" t="s">
        <v>1</v>
      </c>
      <c r="J2548" s="3" t="s">
        <v>152</v>
      </c>
      <c r="K2548" s="3">
        <v>14</v>
      </c>
      <c r="L2548" s="3">
        <v>26</v>
      </c>
      <c r="M2548" s="3">
        <v>1</v>
      </c>
      <c r="N2548" s="1" t="s">
        <v>2388</v>
      </c>
    </row>
    <row r="2549" spans="1:14" ht="24" customHeight="1" x14ac:dyDescent="0.5">
      <c r="A2549" s="3" t="s">
        <v>3191</v>
      </c>
      <c r="B2549" s="1" t="s">
        <v>3237</v>
      </c>
      <c r="C2549" s="3" t="s">
        <v>164</v>
      </c>
      <c r="D2549" s="3">
        <v>3</v>
      </c>
      <c r="E2549" s="5">
        <v>130.28</v>
      </c>
      <c r="F2549" s="5">
        <v>12896</v>
      </c>
      <c r="G2549" s="3">
        <v>168</v>
      </c>
      <c r="H2549" s="3">
        <v>0</v>
      </c>
      <c r="I2549" s="3" t="s">
        <v>1</v>
      </c>
      <c r="J2549" s="3" t="s">
        <v>151</v>
      </c>
      <c r="K2549" s="3">
        <v>6</v>
      </c>
      <c r="L2549" s="3">
        <v>18</v>
      </c>
      <c r="M2549" s="3">
        <v>1</v>
      </c>
      <c r="N2549" s="1" t="s">
        <v>4292</v>
      </c>
    </row>
    <row r="2550" spans="1:14" ht="24" customHeight="1" x14ac:dyDescent="0.5">
      <c r="A2550" s="3" t="s">
        <v>3189</v>
      </c>
      <c r="B2550" s="1" t="s">
        <v>3266</v>
      </c>
      <c r="C2550" s="3" t="s">
        <v>1094</v>
      </c>
      <c r="D2550" s="3">
        <v>4</v>
      </c>
      <c r="E2550" s="5">
        <v>130.31</v>
      </c>
      <c r="F2550" s="5">
        <v>50649</v>
      </c>
      <c r="G2550" s="3">
        <v>660</v>
      </c>
      <c r="H2550" s="3">
        <v>2</v>
      </c>
      <c r="I2550" s="3" t="s">
        <v>1</v>
      </c>
      <c r="J2550" s="3" t="s">
        <v>152</v>
      </c>
      <c r="K2550" s="3">
        <v>34</v>
      </c>
      <c r="L2550" s="3">
        <v>17</v>
      </c>
      <c r="M2550" s="3">
        <v>1</v>
      </c>
      <c r="N2550" s="1" t="s">
        <v>4515</v>
      </c>
    </row>
    <row r="2551" spans="1:14" ht="24" customHeight="1" x14ac:dyDescent="0.5">
      <c r="A2551" s="3" t="s">
        <v>3203</v>
      </c>
      <c r="B2551" s="1" t="s">
        <v>3248</v>
      </c>
      <c r="C2551" s="3" t="s">
        <v>363</v>
      </c>
      <c r="D2551" s="3">
        <v>3</v>
      </c>
      <c r="E2551" s="5">
        <v>130.43</v>
      </c>
      <c r="F2551" s="5">
        <v>29135</v>
      </c>
      <c r="G2551" s="3">
        <v>380</v>
      </c>
      <c r="H2551" s="3">
        <v>2</v>
      </c>
      <c r="I2551" s="3" t="s">
        <v>1</v>
      </c>
      <c r="J2551" s="3" t="s">
        <v>151</v>
      </c>
      <c r="K2551" s="3">
        <v>11</v>
      </c>
      <c r="L2551" s="3">
        <v>17</v>
      </c>
      <c r="M2551" s="3">
        <v>1</v>
      </c>
      <c r="N2551" s="1" t="s">
        <v>3104</v>
      </c>
    </row>
    <row r="2552" spans="1:14" ht="24" customHeight="1" x14ac:dyDescent="0.5">
      <c r="A2552" s="3" t="s">
        <v>3196</v>
      </c>
      <c r="B2552" s="1" t="s">
        <v>3285</v>
      </c>
      <c r="C2552" s="3" t="s">
        <v>15</v>
      </c>
      <c r="D2552" s="3">
        <v>3</v>
      </c>
      <c r="E2552" s="5">
        <v>130.44</v>
      </c>
      <c r="F2552" s="5">
        <v>12420</v>
      </c>
      <c r="G2552" s="3">
        <v>162</v>
      </c>
      <c r="H2552" s="3">
        <v>0</v>
      </c>
      <c r="I2552" s="3" t="s">
        <v>1</v>
      </c>
      <c r="J2552" s="3" t="s">
        <v>150</v>
      </c>
      <c r="K2552" s="3">
        <v>7</v>
      </c>
      <c r="L2552" s="3">
        <v>2</v>
      </c>
      <c r="M2552" s="3">
        <v>1</v>
      </c>
      <c r="N2552" s="1" t="s">
        <v>1740</v>
      </c>
    </row>
    <row r="2553" spans="1:14" ht="24" customHeight="1" x14ac:dyDescent="0.5">
      <c r="A2553" s="3" t="s">
        <v>3189</v>
      </c>
      <c r="B2553" s="1" t="s">
        <v>3270</v>
      </c>
      <c r="C2553" s="3" t="s">
        <v>225</v>
      </c>
      <c r="D2553" s="3">
        <v>4</v>
      </c>
      <c r="E2553" s="5">
        <v>130.46</v>
      </c>
      <c r="F2553" s="5">
        <v>30661</v>
      </c>
      <c r="G2553" s="3">
        <v>400</v>
      </c>
      <c r="H2553" s="3">
        <v>5</v>
      </c>
      <c r="I2553" s="3" t="s">
        <v>792</v>
      </c>
      <c r="J2553" s="3" t="s">
        <v>152</v>
      </c>
      <c r="K2553" s="3">
        <v>17</v>
      </c>
      <c r="L2553" s="3">
        <v>18</v>
      </c>
      <c r="M2553" s="3">
        <v>1</v>
      </c>
      <c r="N2553" s="1" t="s">
        <v>3105</v>
      </c>
    </row>
    <row r="2554" spans="1:14" ht="24" customHeight="1" x14ac:dyDescent="0.5">
      <c r="A2554" s="3" t="s">
        <v>3186</v>
      </c>
      <c r="B2554" s="1" t="s">
        <v>3211</v>
      </c>
      <c r="C2554" s="3" t="s">
        <v>854</v>
      </c>
      <c r="D2554" s="3">
        <v>3</v>
      </c>
      <c r="E2554" s="5">
        <v>130.47</v>
      </c>
      <c r="F2554" s="5">
        <v>18779</v>
      </c>
      <c r="G2554" s="3">
        <v>245</v>
      </c>
      <c r="H2554" s="3">
        <v>5</v>
      </c>
      <c r="I2554" s="3" t="s">
        <v>1</v>
      </c>
      <c r="J2554" s="3" t="s">
        <v>151</v>
      </c>
      <c r="K2554" s="3">
        <v>17</v>
      </c>
      <c r="L2554" s="3">
        <v>15</v>
      </c>
      <c r="M2554" s="3">
        <v>1</v>
      </c>
      <c r="N2554" s="1" t="s">
        <v>4093</v>
      </c>
    </row>
    <row r="2555" spans="1:14" ht="24" customHeight="1" x14ac:dyDescent="0.5">
      <c r="A2555" s="3" t="s">
        <v>3196</v>
      </c>
      <c r="B2555" s="1" t="s">
        <v>3281</v>
      </c>
      <c r="C2555" s="3" t="s">
        <v>652</v>
      </c>
      <c r="D2555" s="3">
        <v>3</v>
      </c>
      <c r="E2555" s="5">
        <v>130.51</v>
      </c>
      <c r="F2555" s="5">
        <v>32948</v>
      </c>
      <c r="G2555" s="3">
        <v>430</v>
      </c>
      <c r="H2555" s="3">
        <v>5</v>
      </c>
      <c r="I2555" s="3" t="s">
        <v>5</v>
      </c>
      <c r="J2555" s="3" t="s">
        <v>151</v>
      </c>
      <c r="K2555" s="3">
        <v>18</v>
      </c>
      <c r="L2555" s="3">
        <v>17</v>
      </c>
      <c r="M2555" s="3">
        <v>1</v>
      </c>
      <c r="N2555" s="1" t="s">
        <v>2426</v>
      </c>
    </row>
    <row r="2556" spans="1:14" ht="24" customHeight="1" x14ac:dyDescent="0.5">
      <c r="A2556" s="3" t="s">
        <v>3186</v>
      </c>
      <c r="B2556" s="1" t="s">
        <v>3222</v>
      </c>
      <c r="C2556" s="3" t="s">
        <v>76</v>
      </c>
      <c r="D2556" s="3">
        <v>3</v>
      </c>
      <c r="E2556" s="5">
        <v>130.6</v>
      </c>
      <c r="F2556" s="5">
        <v>40582</v>
      </c>
      <c r="G2556" s="3">
        <v>530</v>
      </c>
      <c r="H2556" s="3">
        <v>5</v>
      </c>
      <c r="I2556" s="3" t="s">
        <v>1</v>
      </c>
      <c r="J2556" s="3" t="s">
        <v>151</v>
      </c>
      <c r="K2556" s="3">
        <v>7</v>
      </c>
      <c r="L2556" s="3">
        <v>26</v>
      </c>
      <c r="M2556" s="3">
        <v>1</v>
      </c>
      <c r="N2556" s="1" t="s">
        <v>4030</v>
      </c>
    </row>
    <row r="2557" spans="1:14" ht="24" customHeight="1" x14ac:dyDescent="0.5">
      <c r="A2557" s="3" t="s">
        <v>3196</v>
      </c>
      <c r="B2557" s="1" t="s">
        <v>3227</v>
      </c>
      <c r="C2557" s="3" t="s">
        <v>93</v>
      </c>
      <c r="D2557" s="3">
        <v>3</v>
      </c>
      <c r="E2557" s="5">
        <v>130.61000000000001</v>
      </c>
      <c r="F2557" s="5">
        <v>37517</v>
      </c>
      <c r="G2557" s="3">
        <v>490</v>
      </c>
      <c r="H2557" s="6">
        <v>5</v>
      </c>
      <c r="I2557" s="3" t="s">
        <v>94</v>
      </c>
      <c r="J2557" s="3" t="s">
        <v>152</v>
      </c>
      <c r="K2557" s="3">
        <v>16</v>
      </c>
      <c r="L2557" s="3">
        <v>7</v>
      </c>
      <c r="M2557" s="3">
        <v>1</v>
      </c>
      <c r="N2557" s="1" t="s">
        <v>4519</v>
      </c>
    </row>
    <row r="2558" spans="1:14" ht="24" customHeight="1" x14ac:dyDescent="0.5">
      <c r="A2558" s="3" t="s">
        <v>3189</v>
      </c>
      <c r="B2558" s="1" t="s">
        <v>3291</v>
      </c>
      <c r="C2558" s="3" t="s">
        <v>1508</v>
      </c>
      <c r="D2558" s="3">
        <v>4</v>
      </c>
      <c r="E2558" s="5">
        <v>130.63</v>
      </c>
      <c r="F2558" s="5">
        <v>63386</v>
      </c>
      <c r="G2558" s="3">
        <v>828</v>
      </c>
      <c r="H2558" s="3">
        <v>0</v>
      </c>
      <c r="I2558" s="3" t="s">
        <v>1</v>
      </c>
      <c r="J2558" s="3" t="s">
        <v>152</v>
      </c>
      <c r="K2558" s="3">
        <v>15</v>
      </c>
      <c r="L2558" s="3">
        <v>19</v>
      </c>
      <c r="M2558" s="3">
        <v>1</v>
      </c>
      <c r="N2558" s="1" t="s">
        <v>4293</v>
      </c>
    </row>
    <row r="2559" spans="1:14" ht="24" customHeight="1" x14ac:dyDescent="0.5">
      <c r="A2559" s="3" t="s">
        <v>3186</v>
      </c>
      <c r="B2559" s="1" t="s">
        <v>3197</v>
      </c>
      <c r="C2559" s="3" t="s">
        <v>1919</v>
      </c>
      <c r="D2559" s="3">
        <v>3</v>
      </c>
      <c r="E2559" s="5">
        <v>130.66999999999999</v>
      </c>
      <c r="F2559" s="5">
        <v>61147</v>
      </c>
      <c r="G2559" s="3">
        <v>799</v>
      </c>
      <c r="H2559" s="3">
        <v>5</v>
      </c>
      <c r="I2559" s="3" t="s">
        <v>1</v>
      </c>
      <c r="J2559" s="3" t="s">
        <v>152</v>
      </c>
      <c r="K2559" s="3">
        <v>33</v>
      </c>
      <c r="L2559" s="3">
        <v>25</v>
      </c>
      <c r="M2559" s="3">
        <v>1</v>
      </c>
      <c r="N2559" s="1" t="s">
        <v>3106</v>
      </c>
    </row>
    <row r="2560" spans="1:14" ht="24" customHeight="1" x14ac:dyDescent="0.5">
      <c r="A2560" s="3" t="s">
        <v>3186</v>
      </c>
      <c r="B2560" s="1" t="s">
        <v>3211</v>
      </c>
      <c r="C2560" s="3" t="s">
        <v>322</v>
      </c>
      <c r="D2560" s="3">
        <v>4</v>
      </c>
      <c r="E2560" s="5">
        <v>130.71</v>
      </c>
      <c r="F2560" s="5">
        <v>18362</v>
      </c>
      <c r="G2560" s="3">
        <v>240</v>
      </c>
      <c r="H2560" s="3">
        <v>0</v>
      </c>
      <c r="I2560" s="3" t="s">
        <v>1</v>
      </c>
      <c r="J2560" s="3" t="s">
        <v>151</v>
      </c>
      <c r="K2560" s="3">
        <v>30</v>
      </c>
      <c r="L2560" s="3">
        <v>20</v>
      </c>
      <c r="M2560" s="3">
        <v>1</v>
      </c>
      <c r="N2560" s="1" t="s">
        <v>4094</v>
      </c>
    </row>
    <row r="2561" spans="1:14" ht="24" customHeight="1" x14ac:dyDescent="0.5">
      <c r="A2561" s="3" t="s">
        <v>3196</v>
      </c>
      <c r="B2561" s="1" t="s">
        <v>3284</v>
      </c>
      <c r="C2561" s="3" t="s">
        <v>363</v>
      </c>
      <c r="D2561" s="3">
        <v>3</v>
      </c>
      <c r="E2561" s="5">
        <v>130.86000000000001</v>
      </c>
      <c r="F2561" s="5">
        <v>29803</v>
      </c>
      <c r="G2561" s="3">
        <v>390</v>
      </c>
      <c r="H2561" s="3">
        <v>5</v>
      </c>
      <c r="I2561" s="3" t="s">
        <v>1</v>
      </c>
      <c r="J2561" s="3" t="s">
        <v>152</v>
      </c>
      <c r="K2561" s="3">
        <v>11</v>
      </c>
      <c r="L2561" s="3">
        <v>11</v>
      </c>
      <c r="M2561" s="3">
        <v>1</v>
      </c>
      <c r="N2561" s="1" t="s">
        <v>3642</v>
      </c>
    </row>
    <row r="2562" spans="1:14" ht="24" customHeight="1" x14ac:dyDescent="0.5">
      <c r="A2562" s="3" t="s">
        <v>3186</v>
      </c>
      <c r="B2562" s="1" t="s">
        <v>3187</v>
      </c>
      <c r="C2562" s="3" t="s">
        <v>721</v>
      </c>
      <c r="D2562" s="3">
        <v>3</v>
      </c>
      <c r="E2562" s="5">
        <v>130.97</v>
      </c>
      <c r="F2562" s="5">
        <v>31305</v>
      </c>
      <c r="G2562" s="3">
        <v>410</v>
      </c>
      <c r="H2562" s="3">
        <v>2</v>
      </c>
      <c r="I2562" s="3" t="s">
        <v>1</v>
      </c>
      <c r="J2562" s="3" t="s">
        <v>151</v>
      </c>
      <c r="K2562" s="3">
        <v>5</v>
      </c>
      <c r="L2562" s="3">
        <v>15</v>
      </c>
      <c r="M2562" s="3">
        <v>1</v>
      </c>
      <c r="N2562" s="1" t="s">
        <v>4294</v>
      </c>
    </row>
    <row r="2563" spans="1:14" ht="24" customHeight="1" x14ac:dyDescent="0.5">
      <c r="A2563" s="3" t="s">
        <v>3196</v>
      </c>
      <c r="B2563" s="1" t="s">
        <v>3289</v>
      </c>
      <c r="C2563" s="3" t="s">
        <v>322</v>
      </c>
      <c r="D2563" s="3">
        <v>4</v>
      </c>
      <c r="E2563" s="5">
        <v>130.99</v>
      </c>
      <c r="F2563" s="5">
        <v>18781</v>
      </c>
      <c r="G2563" s="3">
        <v>246</v>
      </c>
      <c r="H2563" s="3">
        <v>0</v>
      </c>
      <c r="I2563" s="3" t="s">
        <v>5</v>
      </c>
      <c r="J2563" s="3" t="s">
        <v>151</v>
      </c>
      <c r="K2563" s="3">
        <v>28</v>
      </c>
      <c r="L2563" s="3">
        <v>26</v>
      </c>
      <c r="M2563" s="3">
        <v>1</v>
      </c>
      <c r="N2563" s="1" t="s">
        <v>3643</v>
      </c>
    </row>
    <row r="2564" spans="1:14" ht="24" customHeight="1" x14ac:dyDescent="0.5">
      <c r="A2564" s="3" t="s">
        <v>3191</v>
      </c>
      <c r="B2564" s="1" t="s">
        <v>3207</v>
      </c>
      <c r="C2564" s="3" t="s">
        <v>322</v>
      </c>
      <c r="D2564" s="3">
        <v>4</v>
      </c>
      <c r="E2564" s="5">
        <v>130.99</v>
      </c>
      <c r="F2564" s="5">
        <v>21987</v>
      </c>
      <c r="G2564" s="3">
        <v>288</v>
      </c>
      <c r="H2564" s="3">
        <v>0</v>
      </c>
      <c r="I2564" s="3" t="s">
        <v>5</v>
      </c>
      <c r="J2564" s="3" t="s">
        <v>151</v>
      </c>
      <c r="K2564" s="3">
        <v>28</v>
      </c>
      <c r="L2564" s="3">
        <v>18</v>
      </c>
      <c r="M2564" s="3">
        <v>1</v>
      </c>
      <c r="N2564" s="1" t="s">
        <v>3107</v>
      </c>
    </row>
    <row r="2565" spans="1:14" ht="24" customHeight="1" x14ac:dyDescent="0.5">
      <c r="A2565" s="3" t="s">
        <v>3191</v>
      </c>
      <c r="B2565" s="1" t="s">
        <v>3207</v>
      </c>
      <c r="C2565" s="3" t="s">
        <v>810</v>
      </c>
      <c r="D2565" s="3">
        <v>3</v>
      </c>
      <c r="E2565" s="5">
        <v>131.1</v>
      </c>
      <c r="F2565" s="5">
        <v>19985</v>
      </c>
      <c r="G2565" s="3">
        <v>262</v>
      </c>
      <c r="H2565" s="3">
        <v>0</v>
      </c>
      <c r="I2565" s="3" t="s">
        <v>1</v>
      </c>
      <c r="J2565" s="3" t="s">
        <v>152</v>
      </c>
      <c r="K2565" s="3">
        <v>34</v>
      </c>
      <c r="L2565" s="3">
        <v>27</v>
      </c>
      <c r="M2565" s="3">
        <v>1</v>
      </c>
      <c r="N2565" s="1" t="s">
        <v>3644</v>
      </c>
    </row>
    <row r="2566" spans="1:14" ht="24" customHeight="1" x14ac:dyDescent="0.5">
      <c r="A2566" s="3" t="s">
        <v>3179</v>
      </c>
      <c r="B2566" s="1" t="s">
        <v>3250</v>
      </c>
      <c r="C2566" s="3" t="s">
        <v>567</v>
      </c>
      <c r="D2566" s="3">
        <v>3</v>
      </c>
      <c r="E2566" s="5">
        <v>131.11000000000001</v>
      </c>
      <c r="F2566" s="5">
        <v>28069</v>
      </c>
      <c r="G2566" s="3">
        <v>368</v>
      </c>
      <c r="H2566" s="3">
        <v>5</v>
      </c>
      <c r="I2566" s="3" t="s">
        <v>1</v>
      </c>
      <c r="J2566" s="3" t="s">
        <v>150</v>
      </c>
      <c r="K2566" s="3">
        <v>32</v>
      </c>
      <c r="L2566" s="3">
        <v>21</v>
      </c>
      <c r="M2566" s="3">
        <v>1</v>
      </c>
      <c r="N2566" s="1" t="s">
        <v>4520</v>
      </c>
    </row>
    <row r="2567" spans="1:14" ht="24" customHeight="1" x14ac:dyDescent="0.5">
      <c r="A2567" s="3" t="s">
        <v>3196</v>
      </c>
      <c r="B2567" s="1" t="s">
        <v>3284</v>
      </c>
      <c r="C2567" s="3" t="s">
        <v>227</v>
      </c>
      <c r="D2567" s="3">
        <v>4</v>
      </c>
      <c r="E2567" s="5">
        <v>131.15</v>
      </c>
      <c r="F2567" s="5">
        <v>51850</v>
      </c>
      <c r="G2567" s="3">
        <v>680</v>
      </c>
      <c r="H2567" s="3">
        <v>2</v>
      </c>
      <c r="I2567" s="3" t="s">
        <v>5</v>
      </c>
      <c r="J2567" s="3" t="s">
        <v>151</v>
      </c>
      <c r="K2567" s="3">
        <v>7</v>
      </c>
      <c r="L2567" s="3">
        <v>22</v>
      </c>
      <c r="M2567" s="3">
        <v>1</v>
      </c>
      <c r="N2567" s="1" t="s">
        <v>2261</v>
      </c>
    </row>
    <row r="2568" spans="1:14" ht="24" customHeight="1" x14ac:dyDescent="0.5">
      <c r="A2568" s="3" t="s">
        <v>3196</v>
      </c>
      <c r="B2568" s="1" t="s">
        <v>3197</v>
      </c>
      <c r="C2568" s="3" t="s">
        <v>567</v>
      </c>
      <c r="D2568" s="3">
        <v>3</v>
      </c>
      <c r="E2568" s="5">
        <v>131.28</v>
      </c>
      <c r="F2568" s="5">
        <v>28108</v>
      </c>
      <c r="G2568" s="3">
        <v>369</v>
      </c>
      <c r="H2568" s="3">
        <v>5</v>
      </c>
      <c r="I2568" s="3" t="s">
        <v>1</v>
      </c>
      <c r="J2568" s="3" t="s">
        <v>151</v>
      </c>
      <c r="K2568" s="3">
        <v>5</v>
      </c>
      <c r="L2568" s="3">
        <v>23</v>
      </c>
      <c r="M2568" s="3">
        <v>1</v>
      </c>
      <c r="N2568" s="1" t="s">
        <v>3645</v>
      </c>
    </row>
    <row r="2569" spans="1:14" ht="24" customHeight="1" x14ac:dyDescent="0.5">
      <c r="A2569" s="3" t="s">
        <v>3191</v>
      </c>
      <c r="B2569" s="1" t="s">
        <v>3207</v>
      </c>
      <c r="C2569" s="3" t="s">
        <v>1008</v>
      </c>
      <c r="D2569" s="3">
        <v>3</v>
      </c>
      <c r="E2569" s="5">
        <v>131.38</v>
      </c>
      <c r="F2569" s="5">
        <v>46811</v>
      </c>
      <c r="G2569" s="3">
        <v>615</v>
      </c>
      <c r="H2569" s="3">
        <v>5</v>
      </c>
      <c r="I2569" s="3" t="s">
        <v>1</v>
      </c>
      <c r="J2569" s="3" t="s">
        <v>152</v>
      </c>
      <c r="K2569" s="3">
        <v>11</v>
      </c>
      <c r="L2569" s="3">
        <v>18</v>
      </c>
      <c r="M2569" s="3">
        <v>1</v>
      </c>
      <c r="N2569" s="1" t="s">
        <v>2406</v>
      </c>
    </row>
    <row r="2570" spans="1:14" ht="24" customHeight="1" x14ac:dyDescent="0.5">
      <c r="A2570" s="3" t="s">
        <v>3189</v>
      </c>
      <c r="B2570" s="1" t="s">
        <v>3216</v>
      </c>
      <c r="C2570" s="3" t="s">
        <v>62</v>
      </c>
      <c r="D2570" s="3">
        <v>3</v>
      </c>
      <c r="E2570" s="5">
        <v>131.52000000000001</v>
      </c>
      <c r="F2570" s="5">
        <v>41819</v>
      </c>
      <c r="G2570" s="3">
        <v>550</v>
      </c>
      <c r="H2570" s="3">
        <v>2</v>
      </c>
      <c r="I2570" s="3" t="s">
        <v>5</v>
      </c>
      <c r="J2570" s="3" t="s">
        <v>151</v>
      </c>
      <c r="K2570" s="3">
        <v>18</v>
      </c>
      <c r="L2570" s="3">
        <v>27</v>
      </c>
      <c r="M2570" s="3">
        <v>1</v>
      </c>
      <c r="N2570" s="1" t="s">
        <v>1822</v>
      </c>
    </row>
    <row r="2571" spans="1:14" ht="24" customHeight="1" x14ac:dyDescent="0.5">
      <c r="A2571" s="3" t="s">
        <v>3203</v>
      </c>
      <c r="B2571" s="1" t="s">
        <v>3272</v>
      </c>
      <c r="C2571" s="3" t="s">
        <v>278</v>
      </c>
      <c r="D2571" s="3">
        <v>4</v>
      </c>
      <c r="E2571" s="5">
        <v>131.58000000000001</v>
      </c>
      <c r="F2571" s="5">
        <v>43168</v>
      </c>
      <c r="G2571" s="3">
        <v>568</v>
      </c>
      <c r="H2571" s="3">
        <v>5</v>
      </c>
      <c r="I2571" s="3" t="s">
        <v>538</v>
      </c>
      <c r="J2571" s="3" t="s">
        <v>152</v>
      </c>
      <c r="K2571" s="3">
        <v>17</v>
      </c>
      <c r="L2571" s="3">
        <v>12</v>
      </c>
      <c r="M2571" s="3">
        <v>1</v>
      </c>
      <c r="N2571" s="1" t="s">
        <v>411</v>
      </c>
    </row>
    <row r="2572" spans="1:14" ht="24" customHeight="1" x14ac:dyDescent="0.5">
      <c r="A2572" s="3" t="s">
        <v>3196</v>
      </c>
      <c r="B2572" s="1" t="s">
        <v>3251</v>
      </c>
      <c r="C2572" s="3" t="s">
        <v>62</v>
      </c>
      <c r="D2572" s="3">
        <v>3</v>
      </c>
      <c r="E2572" s="5">
        <v>131.65</v>
      </c>
      <c r="F2572" s="5">
        <v>39499</v>
      </c>
      <c r="G2572" s="3">
        <v>520</v>
      </c>
      <c r="H2572" s="3">
        <v>5</v>
      </c>
      <c r="I2572" s="3" t="s">
        <v>5</v>
      </c>
      <c r="J2572" s="3" t="s">
        <v>150</v>
      </c>
      <c r="K2572" s="3">
        <v>18</v>
      </c>
      <c r="L2572" s="3">
        <v>26</v>
      </c>
      <c r="M2572" s="3">
        <v>1</v>
      </c>
      <c r="N2572" s="1" t="s">
        <v>525</v>
      </c>
    </row>
    <row r="2573" spans="1:14" ht="24" customHeight="1" x14ac:dyDescent="0.5">
      <c r="A2573" s="3" t="s">
        <v>3193</v>
      </c>
      <c r="B2573" s="1" t="s">
        <v>3194</v>
      </c>
      <c r="C2573" s="3" t="s">
        <v>2466</v>
      </c>
      <c r="D2573" s="3">
        <v>4</v>
      </c>
      <c r="E2573" s="5">
        <v>131.66</v>
      </c>
      <c r="F2573" s="5">
        <v>26432</v>
      </c>
      <c r="G2573" s="3">
        <v>348</v>
      </c>
      <c r="H2573" s="3">
        <v>0</v>
      </c>
      <c r="I2573" s="3" t="s">
        <v>1</v>
      </c>
      <c r="J2573" s="3" t="s">
        <v>151</v>
      </c>
      <c r="K2573" s="3">
        <v>27</v>
      </c>
      <c r="L2573" s="3">
        <v>26</v>
      </c>
      <c r="M2573" s="3">
        <v>1</v>
      </c>
      <c r="N2573" s="1" t="s">
        <v>3108</v>
      </c>
    </row>
    <row r="2574" spans="1:14" ht="24" customHeight="1" x14ac:dyDescent="0.5">
      <c r="A2574" s="3" t="s">
        <v>3179</v>
      </c>
      <c r="B2574" s="1" t="s">
        <v>3180</v>
      </c>
      <c r="C2574" s="3" t="s">
        <v>181</v>
      </c>
      <c r="D2574" s="3">
        <v>4</v>
      </c>
      <c r="E2574" s="5">
        <v>131.68</v>
      </c>
      <c r="F2574" s="5">
        <v>44426</v>
      </c>
      <c r="G2574" s="3">
        <v>585</v>
      </c>
      <c r="H2574" s="3">
        <v>5</v>
      </c>
      <c r="I2574" s="3" t="s">
        <v>316</v>
      </c>
      <c r="J2574" s="3" t="s">
        <v>150</v>
      </c>
      <c r="K2574" s="3">
        <v>7</v>
      </c>
      <c r="L2574" s="3">
        <v>22</v>
      </c>
      <c r="M2574" s="3">
        <v>1</v>
      </c>
      <c r="N2574" s="1" t="s">
        <v>3646</v>
      </c>
    </row>
    <row r="2575" spans="1:14" ht="24" customHeight="1" x14ac:dyDescent="0.5">
      <c r="A2575" s="3" t="s">
        <v>3186</v>
      </c>
      <c r="B2575" s="1" t="s">
        <v>3228</v>
      </c>
      <c r="C2575" s="3" t="s">
        <v>62</v>
      </c>
      <c r="D2575" s="3">
        <v>3</v>
      </c>
      <c r="E2575" s="5">
        <v>131.69999999999999</v>
      </c>
      <c r="F2575" s="5">
        <v>39332</v>
      </c>
      <c r="G2575" s="3">
        <v>518</v>
      </c>
      <c r="H2575" s="3">
        <v>2</v>
      </c>
      <c r="I2575" s="3" t="s">
        <v>1</v>
      </c>
      <c r="J2575" s="3" t="s">
        <v>152</v>
      </c>
      <c r="K2575" s="3">
        <v>18</v>
      </c>
      <c r="L2575" s="3">
        <v>27</v>
      </c>
      <c r="M2575" s="3">
        <v>1</v>
      </c>
      <c r="N2575" s="1" t="s">
        <v>4295</v>
      </c>
    </row>
    <row r="2576" spans="1:14" ht="24" customHeight="1" x14ac:dyDescent="0.5">
      <c r="A2576" s="3" t="s">
        <v>3191</v>
      </c>
      <c r="B2576" s="1" t="s">
        <v>3192</v>
      </c>
      <c r="C2576" s="3" t="s">
        <v>854</v>
      </c>
      <c r="D2576" s="3">
        <v>4</v>
      </c>
      <c r="E2576" s="5">
        <v>131.69999999999999</v>
      </c>
      <c r="F2576" s="5">
        <v>17085</v>
      </c>
      <c r="G2576" s="3">
        <v>225</v>
      </c>
      <c r="H2576" s="3">
        <v>0</v>
      </c>
      <c r="I2576" s="3" t="s">
        <v>1</v>
      </c>
      <c r="J2576" s="3" t="s">
        <v>150</v>
      </c>
      <c r="K2576" s="3">
        <v>18</v>
      </c>
      <c r="L2576" s="3">
        <v>25</v>
      </c>
      <c r="M2576" s="3">
        <v>1</v>
      </c>
      <c r="N2576" s="1" t="s">
        <v>3647</v>
      </c>
    </row>
    <row r="2577" spans="1:14" ht="24" customHeight="1" x14ac:dyDescent="0.5">
      <c r="A2577" s="3" t="s">
        <v>3189</v>
      </c>
      <c r="B2577" s="1" t="s">
        <v>3225</v>
      </c>
      <c r="C2577" s="3" t="s">
        <v>1396</v>
      </c>
      <c r="D2577" s="3">
        <v>3</v>
      </c>
      <c r="E2577" s="5">
        <v>131.71</v>
      </c>
      <c r="F2577" s="5">
        <v>23917</v>
      </c>
      <c r="G2577" s="3">
        <v>315</v>
      </c>
      <c r="H2577" s="3">
        <v>5</v>
      </c>
      <c r="I2577" s="3" t="s">
        <v>1</v>
      </c>
      <c r="J2577" s="3" t="s">
        <v>151</v>
      </c>
      <c r="K2577" s="3">
        <v>11</v>
      </c>
      <c r="L2577" s="3">
        <v>21</v>
      </c>
      <c r="M2577" s="3">
        <v>1</v>
      </c>
      <c r="N2577" s="1" t="s">
        <v>2154</v>
      </c>
    </row>
    <row r="2578" spans="1:14" ht="24" customHeight="1" x14ac:dyDescent="0.5">
      <c r="A2578" s="3" t="s">
        <v>3196</v>
      </c>
      <c r="B2578" s="1" t="s">
        <v>3280</v>
      </c>
      <c r="C2578" s="3" t="s">
        <v>299</v>
      </c>
      <c r="D2578" s="3">
        <v>3</v>
      </c>
      <c r="E2578" s="5">
        <v>131.76</v>
      </c>
      <c r="F2578" s="5">
        <v>16546</v>
      </c>
      <c r="G2578" s="3">
        <v>218</v>
      </c>
      <c r="H2578" s="3">
        <v>5</v>
      </c>
      <c r="I2578" s="3" t="s">
        <v>1</v>
      </c>
      <c r="J2578" s="3" t="s">
        <v>151</v>
      </c>
      <c r="K2578" s="3">
        <v>11</v>
      </c>
      <c r="L2578" s="3">
        <v>16</v>
      </c>
      <c r="M2578" s="3">
        <v>1</v>
      </c>
      <c r="N2578" s="1" t="s">
        <v>2377</v>
      </c>
    </row>
    <row r="2579" spans="1:14" ht="24" customHeight="1" x14ac:dyDescent="0.5">
      <c r="A2579" s="3" t="s">
        <v>3186</v>
      </c>
      <c r="B2579" s="1" t="s">
        <v>3222</v>
      </c>
      <c r="C2579" s="3" t="s">
        <v>1914</v>
      </c>
      <c r="D2579" s="3">
        <v>4</v>
      </c>
      <c r="E2579" s="5">
        <v>131.76</v>
      </c>
      <c r="F2579" s="5">
        <v>54645</v>
      </c>
      <c r="G2579" s="3">
        <v>720</v>
      </c>
      <c r="H2579" s="3">
        <v>2</v>
      </c>
      <c r="I2579" s="3" t="s">
        <v>1</v>
      </c>
      <c r="J2579" s="3" t="s">
        <v>150</v>
      </c>
      <c r="K2579" s="3">
        <v>33</v>
      </c>
      <c r="L2579" s="3">
        <v>22</v>
      </c>
      <c r="M2579" s="3">
        <v>1</v>
      </c>
      <c r="N2579" s="1" t="s">
        <v>498</v>
      </c>
    </row>
    <row r="2580" spans="1:14" ht="24" customHeight="1" x14ac:dyDescent="0.5">
      <c r="A2580" s="3" t="s">
        <v>3186</v>
      </c>
      <c r="B2580" s="1" t="s">
        <v>3198</v>
      </c>
      <c r="C2580" s="3" t="s">
        <v>785</v>
      </c>
      <c r="D2580" s="3">
        <v>4</v>
      </c>
      <c r="E2580" s="5">
        <v>131.78</v>
      </c>
      <c r="F2580" s="5">
        <v>39840</v>
      </c>
      <c r="G2580" s="3">
        <v>525</v>
      </c>
      <c r="H2580" s="3">
        <v>5</v>
      </c>
      <c r="I2580" s="3" t="s">
        <v>1</v>
      </c>
      <c r="J2580" s="3" t="s">
        <v>150</v>
      </c>
      <c r="K2580" s="3">
        <v>17</v>
      </c>
      <c r="L2580" s="3">
        <v>14</v>
      </c>
      <c r="M2580" s="3">
        <v>1</v>
      </c>
      <c r="N2580" s="1" t="s">
        <v>3109</v>
      </c>
    </row>
    <row r="2581" spans="1:14" ht="24" customHeight="1" x14ac:dyDescent="0.5">
      <c r="A2581" s="3" t="s">
        <v>3179</v>
      </c>
      <c r="B2581" s="1" t="s">
        <v>3250</v>
      </c>
      <c r="C2581" s="3" t="s">
        <v>299</v>
      </c>
      <c r="D2581" s="3">
        <v>3</v>
      </c>
      <c r="E2581" s="5">
        <v>131.84</v>
      </c>
      <c r="F2581" s="5">
        <v>15853</v>
      </c>
      <c r="G2581" s="3">
        <v>209</v>
      </c>
      <c r="H2581" s="3">
        <v>0</v>
      </c>
      <c r="I2581" s="3" t="s">
        <v>185</v>
      </c>
      <c r="J2581" s="3" t="s">
        <v>150</v>
      </c>
      <c r="K2581" s="3">
        <v>11</v>
      </c>
      <c r="L2581" s="3">
        <v>10</v>
      </c>
      <c r="M2581" s="3">
        <v>1</v>
      </c>
      <c r="N2581" s="1" t="s">
        <v>3648</v>
      </c>
    </row>
    <row r="2582" spans="1:14" ht="24" customHeight="1" x14ac:dyDescent="0.5">
      <c r="A2582" s="3" t="s">
        <v>3193</v>
      </c>
      <c r="B2582" s="1" t="s">
        <v>3292</v>
      </c>
      <c r="C2582" s="3" t="s">
        <v>885</v>
      </c>
      <c r="D2582" s="3">
        <v>4</v>
      </c>
      <c r="E2582" s="5">
        <v>131.91</v>
      </c>
      <c r="F2582" s="5">
        <v>41696</v>
      </c>
      <c r="G2582" s="3">
        <v>550</v>
      </c>
      <c r="H2582" s="3">
        <v>0</v>
      </c>
      <c r="I2582" s="3" t="s">
        <v>1</v>
      </c>
      <c r="J2582" s="3" t="s">
        <v>151</v>
      </c>
      <c r="K2582" s="3">
        <v>32</v>
      </c>
      <c r="L2582" s="3">
        <v>24</v>
      </c>
      <c r="M2582" s="3">
        <v>1</v>
      </c>
      <c r="N2582" s="1" t="s">
        <v>3110</v>
      </c>
    </row>
    <row r="2583" spans="1:14" ht="24" customHeight="1" x14ac:dyDescent="0.5">
      <c r="A2583" s="3" t="s">
        <v>3186</v>
      </c>
      <c r="B2583" s="1" t="s">
        <v>3197</v>
      </c>
      <c r="C2583" s="3" t="s">
        <v>719</v>
      </c>
      <c r="D2583" s="3">
        <v>3</v>
      </c>
      <c r="E2583" s="5">
        <v>131.93</v>
      </c>
      <c r="F2583" s="5">
        <v>16676</v>
      </c>
      <c r="G2583" s="3">
        <v>220</v>
      </c>
      <c r="H2583" s="3">
        <v>0</v>
      </c>
      <c r="I2583" s="3" t="s">
        <v>1</v>
      </c>
      <c r="J2583" s="3" t="s">
        <v>152</v>
      </c>
      <c r="K2583" s="3">
        <v>18</v>
      </c>
      <c r="L2583" s="3">
        <v>14</v>
      </c>
      <c r="M2583" s="3">
        <v>1</v>
      </c>
      <c r="N2583" s="1" t="s">
        <v>3111</v>
      </c>
    </row>
    <row r="2584" spans="1:14" ht="24" customHeight="1" x14ac:dyDescent="0.5">
      <c r="A2584" s="3" t="s">
        <v>3191</v>
      </c>
      <c r="B2584" s="1" t="s">
        <v>3207</v>
      </c>
      <c r="C2584" s="3" t="s">
        <v>854</v>
      </c>
      <c r="D2584" s="3">
        <v>3</v>
      </c>
      <c r="E2584" s="5">
        <v>132</v>
      </c>
      <c r="F2584" s="5">
        <v>18561</v>
      </c>
      <c r="G2584" s="3">
        <v>245</v>
      </c>
      <c r="H2584" s="3">
        <v>0</v>
      </c>
      <c r="I2584" s="3" t="s">
        <v>1</v>
      </c>
      <c r="J2584" s="3" t="s">
        <v>150</v>
      </c>
      <c r="K2584" s="3">
        <v>18</v>
      </c>
      <c r="L2584" s="3">
        <v>19</v>
      </c>
      <c r="M2584" s="3">
        <v>1</v>
      </c>
      <c r="N2584" s="1" t="s">
        <v>4095</v>
      </c>
    </row>
    <row r="2585" spans="1:14" ht="24" customHeight="1" x14ac:dyDescent="0.5">
      <c r="A2585" s="3" t="s">
        <v>3191</v>
      </c>
      <c r="B2585" s="1" t="s">
        <v>3207</v>
      </c>
      <c r="C2585" s="3" t="s">
        <v>510</v>
      </c>
      <c r="D2585" s="3">
        <v>4</v>
      </c>
      <c r="E2585" s="5">
        <v>132.06</v>
      </c>
      <c r="F2585" s="5">
        <v>38619</v>
      </c>
      <c r="G2585" s="3">
        <v>510</v>
      </c>
      <c r="H2585" s="3">
        <v>5</v>
      </c>
      <c r="I2585" s="3" t="s">
        <v>1</v>
      </c>
      <c r="J2585" s="3" t="s">
        <v>151</v>
      </c>
      <c r="K2585" s="3">
        <v>14</v>
      </c>
      <c r="L2585" s="3">
        <v>26</v>
      </c>
      <c r="M2585" s="3">
        <v>1</v>
      </c>
      <c r="N2585" s="1" t="s">
        <v>3112</v>
      </c>
    </row>
    <row r="2586" spans="1:14" ht="24" customHeight="1" x14ac:dyDescent="0.5">
      <c r="A2586" s="3" t="s">
        <v>3196</v>
      </c>
      <c r="B2586" s="1" t="s">
        <v>3293</v>
      </c>
      <c r="C2586" s="3" t="s">
        <v>2025</v>
      </c>
      <c r="D2586" s="3">
        <v>4</v>
      </c>
      <c r="E2586" s="5">
        <v>132.06</v>
      </c>
      <c r="F2586" s="5">
        <v>27261</v>
      </c>
      <c r="G2586" s="3">
        <v>360</v>
      </c>
      <c r="H2586" s="3">
        <v>2</v>
      </c>
      <c r="I2586" s="3" t="s">
        <v>1</v>
      </c>
      <c r="J2586" s="3" t="s">
        <v>150</v>
      </c>
      <c r="K2586" s="3">
        <v>6</v>
      </c>
      <c r="L2586" s="3">
        <v>26</v>
      </c>
      <c r="M2586" s="3">
        <v>1</v>
      </c>
      <c r="N2586" s="1" t="s">
        <v>3113</v>
      </c>
    </row>
    <row r="2587" spans="1:14" ht="24" customHeight="1" x14ac:dyDescent="0.5">
      <c r="A2587" s="3" t="s">
        <v>3179</v>
      </c>
      <c r="B2587" s="1" t="s">
        <v>3201</v>
      </c>
      <c r="C2587" s="3" t="s">
        <v>170</v>
      </c>
      <c r="D2587" s="3">
        <v>4</v>
      </c>
      <c r="E2587" s="5">
        <v>132.21</v>
      </c>
      <c r="F2587" s="5">
        <v>62779</v>
      </c>
      <c r="G2587" s="3">
        <v>830</v>
      </c>
      <c r="H2587" s="3">
        <v>0</v>
      </c>
      <c r="I2587" s="3" t="s">
        <v>3</v>
      </c>
      <c r="J2587" s="3" t="s">
        <v>152</v>
      </c>
      <c r="K2587" s="3">
        <v>13</v>
      </c>
      <c r="L2587" s="3">
        <v>22</v>
      </c>
      <c r="M2587" s="3">
        <v>1</v>
      </c>
      <c r="N2587" s="1" t="s">
        <v>317</v>
      </c>
    </row>
    <row r="2588" spans="1:14" ht="24" customHeight="1" x14ac:dyDescent="0.5">
      <c r="A2588" s="3" t="s">
        <v>3186</v>
      </c>
      <c r="B2588" s="1" t="s">
        <v>3227</v>
      </c>
      <c r="C2588" s="3" t="s">
        <v>131</v>
      </c>
      <c r="D2588" s="3">
        <v>4</v>
      </c>
      <c r="E2588" s="5">
        <v>132.22</v>
      </c>
      <c r="F2588" s="5">
        <v>29497</v>
      </c>
      <c r="G2588" s="3">
        <v>390</v>
      </c>
      <c r="H2588" s="6">
        <v>5</v>
      </c>
      <c r="I2588" s="3" t="s">
        <v>1</v>
      </c>
      <c r="J2588" s="3" t="s">
        <v>152</v>
      </c>
      <c r="K2588" s="3">
        <v>6</v>
      </c>
      <c r="L2588" s="3">
        <v>8</v>
      </c>
      <c r="M2588" s="3">
        <v>1</v>
      </c>
      <c r="N2588" s="1" t="s">
        <v>4096</v>
      </c>
    </row>
    <row r="2589" spans="1:14" ht="24" customHeight="1" x14ac:dyDescent="0.5">
      <c r="A2589" s="3" t="s">
        <v>3179</v>
      </c>
      <c r="B2589" s="1" t="s">
        <v>3184</v>
      </c>
      <c r="C2589" s="3" t="s">
        <v>83</v>
      </c>
      <c r="D2589" s="3">
        <v>5</v>
      </c>
      <c r="E2589" s="5">
        <v>132.26</v>
      </c>
      <c r="F2589" s="5">
        <v>20112</v>
      </c>
      <c r="G2589" s="3">
        <v>266</v>
      </c>
      <c r="H2589" s="3">
        <v>0</v>
      </c>
      <c r="I2589" s="3" t="s">
        <v>1</v>
      </c>
      <c r="J2589" s="3" t="s">
        <v>152</v>
      </c>
      <c r="K2589" s="3">
        <v>20</v>
      </c>
      <c r="L2589" s="3">
        <v>19</v>
      </c>
      <c r="M2589" s="3">
        <v>1</v>
      </c>
      <c r="N2589" s="1" t="s">
        <v>3114</v>
      </c>
    </row>
    <row r="2590" spans="1:14" ht="24" customHeight="1" x14ac:dyDescent="0.5">
      <c r="A2590" s="3" t="s">
        <v>3191</v>
      </c>
      <c r="B2590" s="1" t="s">
        <v>3207</v>
      </c>
      <c r="C2590" s="3" t="s">
        <v>1232</v>
      </c>
      <c r="D2590" s="3">
        <v>3</v>
      </c>
      <c r="E2590" s="5">
        <v>132.29</v>
      </c>
      <c r="F2590" s="5">
        <v>46867</v>
      </c>
      <c r="G2590" s="3">
        <v>620</v>
      </c>
      <c r="H2590" s="3">
        <v>0</v>
      </c>
      <c r="I2590" s="3" t="s">
        <v>538</v>
      </c>
      <c r="J2590" s="3" t="s">
        <v>152</v>
      </c>
      <c r="K2590" s="3">
        <v>16</v>
      </c>
      <c r="L2590" s="3">
        <v>26</v>
      </c>
      <c r="M2590" s="3">
        <v>1</v>
      </c>
      <c r="N2590" s="1" t="s">
        <v>968</v>
      </c>
    </row>
    <row r="2591" spans="1:14" ht="24" customHeight="1" x14ac:dyDescent="0.5">
      <c r="A2591" s="3" t="s">
        <v>3191</v>
      </c>
      <c r="B2591" s="1" t="s">
        <v>3207</v>
      </c>
      <c r="C2591" s="3" t="s">
        <v>297</v>
      </c>
      <c r="D2591" s="3">
        <v>4</v>
      </c>
      <c r="E2591" s="5">
        <v>132.47</v>
      </c>
      <c r="F2591" s="5">
        <v>64921</v>
      </c>
      <c r="G2591" s="3">
        <v>860</v>
      </c>
      <c r="H2591" s="3">
        <v>0</v>
      </c>
      <c r="I2591" s="3" t="s">
        <v>1</v>
      </c>
      <c r="J2591" s="3" t="s">
        <v>152</v>
      </c>
      <c r="K2591" s="3">
        <v>15</v>
      </c>
      <c r="L2591" s="3">
        <v>10</v>
      </c>
      <c r="M2591" s="3">
        <v>1</v>
      </c>
      <c r="N2591" s="1" t="s">
        <v>1028</v>
      </c>
    </row>
    <row r="2592" spans="1:14" ht="24" customHeight="1" x14ac:dyDescent="0.5">
      <c r="A2592" s="3" t="s">
        <v>3196</v>
      </c>
      <c r="B2592" s="1" t="s">
        <v>3293</v>
      </c>
      <c r="C2592" s="3" t="s">
        <v>1100</v>
      </c>
      <c r="D2592" s="3">
        <v>3</v>
      </c>
      <c r="E2592" s="5">
        <v>132.49</v>
      </c>
      <c r="F2592" s="5">
        <v>46796</v>
      </c>
      <c r="G2592" s="3">
        <v>620</v>
      </c>
      <c r="H2592" s="3">
        <v>5</v>
      </c>
      <c r="I2592" s="3" t="s">
        <v>5</v>
      </c>
      <c r="J2592" s="3" t="s">
        <v>151</v>
      </c>
      <c r="K2592" s="3">
        <v>16</v>
      </c>
      <c r="L2592" s="3">
        <v>17</v>
      </c>
      <c r="M2592" s="3">
        <v>1</v>
      </c>
      <c r="N2592" s="1" t="s">
        <v>4097</v>
      </c>
    </row>
    <row r="2593" spans="1:14" ht="24" customHeight="1" x14ac:dyDescent="0.5">
      <c r="A2593" s="3" t="s">
        <v>3191</v>
      </c>
      <c r="B2593" s="1" t="s">
        <v>3207</v>
      </c>
      <c r="C2593" s="3" t="s">
        <v>1100</v>
      </c>
      <c r="D2593" s="3">
        <v>3</v>
      </c>
      <c r="E2593" s="5">
        <v>132.49</v>
      </c>
      <c r="F2593" s="5">
        <v>48231</v>
      </c>
      <c r="G2593" s="3">
        <v>639</v>
      </c>
      <c r="H2593" s="3">
        <v>2</v>
      </c>
      <c r="I2593" s="3" t="s">
        <v>1</v>
      </c>
      <c r="J2593" s="3" t="s">
        <v>151</v>
      </c>
      <c r="K2593" s="3">
        <v>16</v>
      </c>
      <c r="L2593" s="3">
        <v>27</v>
      </c>
      <c r="M2593" s="3">
        <v>1</v>
      </c>
      <c r="N2593" s="1" t="s">
        <v>4098</v>
      </c>
    </row>
    <row r="2594" spans="1:14" ht="24" customHeight="1" x14ac:dyDescent="0.5">
      <c r="A2594" s="3" t="s">
        <v>3189</v>
      </c>
      <c r="B2594" s="1" t="s">
        <v>3190</v>
      </c>
      <c r="C2594" s="3" t="s">
        <v>530</v>
      </c>
      <c r="D2594" s="3">
        <v>3</v>
      </c>
      <c r="E2594" s="5">
        <v>132.5</v>
      </c>
      <c r="F2594" s="5">
        <v>32831</v>
      </c>
      <c r="G2594" s="3">
        <v>435</v>
      </c>
      <c r="H2594" s="3">
        <v>5</v>
      </c>
      <c r="I2594" s="3" t="s">
        <v>177</v>
      </c>
      <c r="J2594" s="3" t="s">
        <v>151</v>
      </c>
      <c r="K2594" s="3">
        <v>11</v>
      </c>
      <c r="L2594" s="3">
        <v>16</v>
      </c>
      <c r="M2594" s="3">
        <v>1</v>
      </c>
      <c r="N2594" s="1" t="s">
        <v>1264</v>
      </c>
    </row>
    <row r="2595" spans="1:14" ht="24" customHeight="1" x14ac:dyDescent="0.5">
      <c r="A2595" s="3" t="s">
        <v>3186</v>
      </c>
      <c r="B2595" s="1" t="s">
        <v>3187</v>
      </c>
      <c r="C2595" s="3" t="s">
        <v>180</v>
      </c>
      <c r="D2595" s="3">
        <v>3</v>
      </c>
      <c r="E2595" s="5">
        <v>132.54</v>
      </c>
      <c r="F2595" s="5">
        <v>39988</v>
      </c>
      <c r="G2595" s="3">
        <v>530</v>
      </c>
      <c r="H2595" s="3">
        <v>2</v>
      </c>
      <c r="I2595" s="3" t="s">
        <v>1</v>
      </c>
      <c r="J2595" s="3" t="s">
        <v>150</v>
      </c>
      <c r="K2595" s="3">
        <v>44</v>
      </c>
      <c r="L2595" s="3">
        <v>19</v>
      </c>
      <c r="M2595" s="3">
        <v>1</v>
      </c>
      <c r="N2595" s="1" t="s">
        <v>1676</v>
      </c>
    </row>
    <row r="2596" spans="1:14" ht="24" customHeight="1" x14ac:dyDescent="0.5">
      <c r="A2596" s="3" t="s">
        <v>3191</v>
      </c>
      <c r="B2596" s="1" t="s">
        <v>3207</v>
      </c>
      <c r="C2596" s="3" t="s">
        <v>69</v>
      </c>
      <c r="D2596" s="3">
        <v>4</v>
      </c>
      <c r="E2596" s="5">
        <v>132.58000000000001</v>
      </c>
      <c r="F2596" s="5">
        <v>47519</v>
      </c>
      <c r="G2596" s="3">
        <v>630</v>
      </c>
      <c r="H2596" s="3">
        <v>0</v>
      </c>
      <c r="I2596" s="3" t="s">
        <v>1</v>
      </c>
      <c r="J2596" s="3" t="s">
        <v>151</v>
      </c>
      <c r="K2596" s="3">
        <v>7</v>
      </c>
      <c r="L2596" s="3">
        <v>7</v>
      </c>
      <c r="M2596" s="3">
        <v>1</v>
      </c>
      <c r="N2596" s="1" t="s">
        <v>1869</v>
      </c>
    </row>
    <row r="2597" spans="1:14" ht="24" customHeight="1" x14ac:dyDescent="0.5">
      <c r="A2597" s="3" t="s">
        <v>3193</v>
      </c>
      <c r="B2597" s="1" t="s">
        <v>3246</v>
      </c>
      <c r="C2597" s="3" t="s">
        <v>297</v>
      </c>
      <c r="D2597" s="3">
        <v>4</v>
      </c>
      <c r="E2597" s="5">
        <v>132.58000000000001</v>
      </c>
      <c r="F2597" s="5">
        <v>67884</v>
      </c>
      <c r="G2597" s="3">
        <v>900</v>
      </c>
      <c r="H2597" s="3">
        <v>0</v>
      </c>
      <c r="I2597" s="3" t="s">
        <v>1</v>
      </c>
      <c r="J2597" s="3" t="s">
        <v>151</v>
      </c>
      <c r="K2597" s="3">
        <v>14</v>
      </c>
      <c r="L2597" s="3">
        <v>15</v>
      </c>
      <c r="M2597" s="3">
        <v>1</v>
      </c>
      <c r="N2597" s="1" t="s">
        <v>3115</v>
      </c>
    </row>
    <row r="2598" spans="1:14" ht="24" customHeight="1" x14ac:dyDescent="0.5">
      <c r="A2598" s="3" t="s">
        <v>3193</v>
      </c>
      <c r="B2598" s="1" t="s">
        <v>3276</v>
      </c>
      <c r="C2598" s="3" t="s">
        <v>182</v>
      </c>
      <c r="D2598" s="3">
        <v>4</v>
      </c>
      <c r="E2598" s="5">
        <v>132.62</v>
      </c>
      <c r="F2598" s="5">
        <v>20359</v>
      </c>
      <c r="G2598" s="3">
        <v>270</v>
      </c>
      <c r="H2598" s="3">
        <v>5</v>
      </c>
      <c r="I2598" s="3" t="s">
        <v>1</v>
      </c>
      <c r="J2598" s="3" t="s">
        <v>152</v>
      </c>
      <c r="K2598" s="3">
        <v>15</v>
      </c>
      <c r="L2598" s="3">
        <v>11</v>
      </c>
      <c r="M2598" s="3">
        <v>1</v>
      </c>
      <c r="N2598" s="1" t="s">
        <v>1913</v>
      </c>
    </row>
    <row r="2599" spans="1:14" ht="24" customHeight="1" x14ac:dyDescent="0.5">
      <c r="A2599" s="3" t="s">
        <v>3191</v>
      </c>
      <c r="B2599" s="1" t="s">
        <v>3207</v>
      </c>
      <c r="C2599" s="3" t="s">
        <v>76</v>
      </c>
      <c r="D2599" s="3">
        <v>3</v>
      </c>
      <c r="E2599" s="5">
        <v>132.63999999999999</v>
      </c>
      <c r="F2599" s="5">
        <v>41466</v>
      </c>
      <c r="G2599" s="3">
        <v>550</v>
      </c>
      <c r="H2599" s="3">
        <v>5</v>
      </c>
      <c r="I2599" s="3" t="s">
        <v>3</v>
      </c>
      <c r="J2599" s="3" t="s">
        <v>151</v>
      </c>
      <c r="K2599" s="3">
        <v>7</v>
      </c>
      <c r="L2599" s="3">
        <v>22</v>
      </c>
      <c r="M2599" s="3">
        <v>1</v>
      </c>
      <c r="N2599" s="1" t="s">
        <v>3116</v>
      </c>
    </row>
    <row r="2600" spans="1:14" ht="24" customHeight="1" x14ac:dyDescent="0.5">
      <c r="A2600" s="3" t="s">
        <v>3196</v>
      </c>
      <c r="B2600" s="1" t="s">
        <v>3285</v>
      </c>
      <c r="C2600" s="3" t="s">
        <v>274</v>
      </c>
      <c r="D2600" s="3">
        <v>3</v>
      </c>
      <c r="E2600" s="5">
        <v>132.71</v>
      </c>
      <c r="F2600" s="5">
        <v>16427</v>
      </c>
      <c r="G2600" s="3">
        <v>218</v>
      </c>
      <c r="H2600" s="3">
        <v>2</v>
      </c>
      <c r="I2600" s="3" t="s">
        <v>1</v>
      </c>
      <c r="J2600" s="3" t="s">
        <v>152</v>
      </c>
      <c r="K2600" s="3">
        <v>18</v>
      </c>
      <c r="L2600" s="3">
        <v>22</v>
      </c>
      <c r="M2600" s="3">
        <v>1</v>
      </c>
      <c r="N2600" s="1" t="s">
        <v>3649</v>
      </c>
    </row>
    <row r="2601" spans="1:14" ht="24" customHeight="1" x14ac:dyDescent="0.5">
      <c r="A2601" s="3" t="s">
        <v>3177</v>
      </c>
      <c r="B2601" s="1" t="s">
        <v>3185</v>
      </c>
      <c r="C2601" s="3" t="s">
        <v>488</v>
      </c>
      <c r="D2601" s="3">
        <v>3</v>
      </c>
      <c r="E2601" s="5">
        <v>132.83000000000001</v>
      </c>
      <c r="F2601" s="5">
        <v>54958</v>
      </c>
      <c r="G2601" s="3">
        <v>730</v>
      </c>
      <c r="H2601" s="3">
        <v>5</v>
      </c>
      <c r="I2601" s="3" t="s">
        <v>1</v>
      </c>
      <c r="J2601" s="3" t="s">
        <v>152</v>
      </c>
      <c r="K2601" s="3">
        <v>33</v>
      </c>
      <c r="L2601" s="3">
        <v>12</v>
      </c>
      <c r="M2601" s="3">
        <v>1</v>
      </c>
      <c r="N2601" s="1" t="s">
        <v>4099</v>
      </c>
    </row>
    <row r="2602" spans="1:14" ht="24" customHeight="1" x14ac:dyDescent="0.5">
      <c r="A2602" s="3" t="s">
        <v>3179</v>
      </c>
      <c r="B2602" s="1" t="s">
        <v>3180</v>
      </c>
      <c r="C2602" s="3" t="s">
        <v>277</v>
      </c>
      <c r="D2602" s="3">
        <v>3</v>
      </c>
      <c r="E2602" s="5">
        <v>132.85</v>
      </c>
      <c r="F2602" s="5">
        <v>15431</v>
      </c>
      <c r="G2602" s="3">
        <v>205</v>
      </c>
      <c r="H2602" s="3">
        <v>0</v>
      </c>
      <c r="I2602" s="3" t="s">
        <v>50</v>
      </c>
      <c r="J2602" s="3" t="s">
        <v>151</v>
      </c>
      <c r="K2602" s="3">
        <v>11</v>
      </c>
      <c r="L2602" s="3">
        <v>10</v>
      </c>
      <c r="M2602" s="3">
        <v>1</v>
      </c>
      <c r="N2602" s="1" t="s">
        <v>3646</v>
      </c>
    </row>
    <row r="2603" spans="1:14" ht="24" customHeight="1" x14ac:dyDescent="0.5">
      <c r="A2603" s="3" t="s">
        <v>3191</v>
      </c>
      <c r="B2603" s="1" t="s">
        <v>3237</v>
      </c>
      <c r="C2603" s="3" t="s">
        <v>453</v>
      </c>
      <c r="D2603" s="3">
        <v>3</v>
      </c>
      <c r="E2603" s="5">
        <v>132.99</v>
      </c>
      <c r="F2603" s="5">
        <v>28198</v>
      </c>
      <c r="G2603" s="3">
        <v>375</v>
      </c>
      <c r="H2603" s="3">
        <v>2</v>
      </c>
      <c r="I2603" s="3" t="s">
        <v>1</v>
      </c>
      <c r="J2603" s="3" t="s">
        <v>152</v>
      </c>
      <c r="K2603" s="3">
        <v>6</v>
      </c>
      <c r="L2603" s="3">
        <v>24</v>
      </c>
      <c r="M2603" s="3">
        <v>1</v>
      </c>
      <c r="N2603" s="1" t="s">
        <v>4296</v>
      </c>
    </row>
    <row r="2604" spans="1:14" ht="24" customHeight="1" x14ac:dyDescent="0.5">
      <c r="A2604" s="3" t="s">
        <v>3189</v>
      </c>
      <c r="B2604" s="1" t="s">
        <v>3238</v>
      </c>
      <c r="C2604" s="3" t="s">
        <v>484</v>
      </c>
      <c r="D2604" s="3">
        <v>3</v>
      </c>
      <c r="E2604" s="5">
        <v>133.04</v>
      </c>
      <c r="F2604" s="5">
        <v>37433</v>
      </c>
      <c r="G2604" s="3">
        <v>498</v>
      </c>
      <c r="H2604" s="3">
        <v>5</v>
      </c>
      <c r="I2604" s="3" t="s">
        <v>1</v>
      </c>
      <c r="J2604" s="3" t="s">
        <v>152</v>
      </c>
      <c r="K2604" s="3">
        <v>17</v>
      </c>
      <c r="L2604" s="3">
        <v>12</v>
      </c>
      <c r="M2604" s="3">
        <v>1</v>
      </c>
      <c r="N2604" s="1" t="s">
        <v>4100</v>
      </c>
    </row>
    <row r="2605" spans="1:14" ht="24" customHeight="1" x14ac:dyDescent="0.5">
      <c r="A2605" s="3" t="s">
        <v>3186</v>
      </c>
      <c r="B2605" s="1" t="s">
        <v>3211</v>
      </c>
      <c r="C2605" s="3" t="s">
        <v>29</v>
      </c>
      <c r="D2605" s="3">
        <v>4</v>
      </c>
      <c r="E2605" s="5">
        <v>133.1</v>
      </c>
      <c r="F2605" s="5">
        <v>21037</v>
      </c>
      <c r="G2605" s="3">
        <v>280</v>
      </c>
      <c r="H2605" s="3">
        <v>0</v>
      </c>
      <c r="I2605" s="3" t="s">
        <v>5</v>
      </c>
      <c r="J2605" s="3" t="s">
        <v>150</v>
      </c>
      <c r="K2605" s="3">
        <v>28</v>
      </c>
      <c r="L2605" s="3">
        <v>22</v>
      </c>
      <c r="M2605" s="3">
        <v>1</v>
      </c>
      <c r="N2605" s="1" t="s">
        <v>1755</v>
      </c>
    </row>
    <row r="2606" spans="1:14" ht="24" customHeight="1" x14ac:dyDescent="0.5">
      <c r="A2606" s="3" t="s">
        <v>3191</v>
      </c>
      <c r="B2606" s="1" t="s">
        <v>3264</v>
      </c>
      <c r="C2606" s="3" t="s">
        <v>885</v>
      </c>
      <c r="D2606" s="3">
        <v>4</v>
      </c>
      <c r="E2606" s="5">
        <v>133.13</v>
      </c>
      <c r="F2606" s="5">
        <v>40562</v>
      </c>
      <c r="G2606" s="3">
        <v>540</v>
      </c>
      <c r="H2606" s="3">
        <v>0</v>
      </c>
      <c r="I2606" s="3" t="s">
        <v>5</v>
      </c>
      <c r="J2606" s="3" t="s">
        <v>150</v>
      </c>
      <c r="K2606" s="3">
        <v>30</v>
      </c>
      <c r="L2606" s="3">
        <v>15</v>
      </c>
      <c r="M2606" s="3">
        <v>1</v>
      </c>
      <c r="N2606" s="1" t="s">
        <v>2410</v>
      </c>
    </row>
    <row r="2607" spans="1:14" ht="24" customHeight="1" x14ac:dyDescent="0.5">
      <c r="A2607" s="3" t="s">
        <v>3179</v>
      </c>
      <c r="B2607" s="1" t="s">
        <v>3201</v>
      </c>
      <c r="C2607" s="3" t="s">
        <v>125</v>
      </c>
      <c r="D2607" s="3">
        <v>3</v>
      </c>
      <c r="E2607" s="5">
        <v>133.15</v>
      </c>
      <c r="F2607" s="5">
        <v>18927</v>
      </c>
      <c r="G2607" s="3">
        <v>252</v>
      </c>
      <c r="H2607" s="3">
        <v>5</v>
      </c>
      <c r="I2607" s="3" t="s">
        <v>1</v>
      </c>
      <c r="J2607" s="3" t="s">
        <v>152</v>
      </c>
      <c r="K2607" s="3">
        <v>6</v>
      </c>
      <c r="L2607" s="3">
        <v>26</v>
      </c>
      <c r="M2607" s="3">
        <v>1</v>
      </c>
      <c r="N2607" s="1" t="s">
        <v>3117</v>
      </c>
    </row>
    <row r="2608" spans="1:14" ht="24" customHeight="1" x14ac:dyDescent="0.5">
      <c r="A2608" s="3" t="s">
        <v>3181</v>
      </c>
      <c r="B2608" s="1" t="s">
        <v>3181</v>
      </c>
      <c r="C2608" s="3" t="s">
        <v>287</v>
      </c>
      <c r="D2608" s="3">
        <v>4</v>
      </c>
      <c r="E2608" s="5">
        <v>133.19999999999999</v>
      </c>
      <c r="F2608" s="5">
        <v>16892</v>
      </c>
      <c r="G2608" s="3">
        <v>225</v>
      </c>
      <c r="H2608" s="3">
        <v>5</v>
      </c>
      <c r="I2608" s="3" t="s">
        <v>1</v>
      </c>
      <c r="J2608" s="3" t="s">
        <v>151</v>
      </c>
      <c r="K2608" s="3">
        <v>7</v>
      </c>
      <c r="L2608" s="3">
        <v>19</v>
      </c>
      <c r="M2608" s="3">
        <v>1</v>
      </c>
      <c r="N2608" s="1" t="s">
        <v>4101</v>
      </c>
    </row>
    <row r="2609" spans="1:14" ht="24" customHeight="1" x14ac:dyDescent="0.5">
      <c r="A2609" s="3" t="s">
        <v>3179</v>
      </c>
      <c r="B2609" s="1" t="s">
        <v>3250</v>
      </c>
      <c r="C2609" s="3" t="s">
        <v>618</v>
      </c>
      <c r="D2609" s="3">
        <v>3</v>
      </c>
      <c r="E2609" s="5">
        <v>133.21</v>
      </c>
      <c r="F2609" s="5">
        <v>39037</v>
      </c>
      <c r="G2609" s="3">
        <v>520</v>
      </c>
      <c r="H2609" s="3">
        <v>2</v>
      </c>
      <c r="I2609" s="3" t="s">
        <v>1</v>
      </c>
      <c r="J2609" s="3" t="s">
        <v>152</v>
      </c>
      <c r="K2609" s="3">
        <v>12</v>
      </c>
      <c r="L2609" s="3">
        <v>13</v>
      </c>
      <c r="M2609" s="3">
        <v>1</v>
      </c>
      <c r="N2609" s="1" t="s">
        <v>4102</v>
      </c>
    </row>
    <row r="2610" spans="1:14" ht="24" customHeight="1" x14ac:dyDescent="0.5">
      <c r="A2610" s="3" t="s">
        <v>3189</v>
      </c>
      <c r="B2610" s="1" t="s">
        <v>3291</v>
      </c>
      <c r="C2610" s="3" t="s">
        <v>1056</v>
      </c>
      <c r="D2610" s="3">
        <v>3</v>
      </c>
      <c r="E2610" s="5">
        <v>133.22</v>
      </c>
      <c r="F2610" s="5">
        <v>28525</v>
      </c>
      <c r="G2610" s="3">
        <v>380</v>
      </c>
      <c r="H2610" s="3">
        <v>5</v>
      </c>
      <c r="I2610" s="3" t="s">
        <v>1</v>
      </c>
      <c r="J2610" s="3" t="s">
        <v>152</v>
      </c>
      <c r="K2610" s="3">
        <v>7</v>
      </c>
      <c r="L2610" s="3">
        <v>16</v>
      </c>
      <c r="M2610" s="3">
        <v>1</v>
      </c>
      <c r="N2610" s="1" t="s">
        <v>4521</v>
      </c>
    </row>
    <row r="2611" spans="1:14" ht="24" customHeight="1" x14ac:dyDescent="0.5">
      <c r="A2611" s="3" t="s">
        <v>3189</v>
      </c>
      <c r="B2611" s="1" t="s">
        <v>3249</v>
      </c>
      <c r="C2611" s="3" t="s">
        <v>196</v>
      </c>
      <c r="D2611" s="3">
        <v>3</v>
      </c>
      <c r="E2611" s="5">
        <v>133.33000000000001</v>
      </c>
      <c r="F2611" s="5">
        <v>18676</v>
      </c>
      <c r="G2611" s="3">
        <v>249</v>
      </c>
      <c r="H2611" s="3">
        <v>2</v>
      </c>
      <c r="I2611" s="3" t="s">
        <v>1</v>
      </c>
      <c r="J2611" s="3" t="s">
        <v>150</v>
      </c>
      <c r="K2611" s="3">
        <v>18</v>
      </c>
      <c r="L2611" s="3">
        <v>26</v>
      </c>
      <c r="M2611" s="3">
        <v>1</v>
      </c>
      <c r="N2611" s="1" t="s">
        <v>3650</v>
      </c>
    </row>
    <row r="2612" spans="1:14" ht="24" customHeight="1" x14ac:dyDescent="0.5">
      <c r="A2612" s="3" t="s">
        <v>3189</v>
      </c>
      <c r="B2612" s="1" t="s">
        <v>3238</v>
      </c>
      <c r="C2612" s="3" t="s">
        <v>1192</v>
      </c>
      <c r="D2612" s="3">
        <v>3</v>
      </c>
      <c r="E2612" s="5">
        <v>133.35</v>
      </c>
      <c r="F2612" s="5">
        <v>23248</v>
      </c>
      <c r="G2612" s="3">
        <v>310</v>
      </c>
      <c r="H2612" s="3">
        <v>5</v>
      </c>
      <c r="I2612" s="3" t="s">
        <v>1</v>
      </c>
      <c r="J2612" s="3" t="s">
        <v>152</v>
      </c>
      <c r="K2612" s="3">
        <v>23</v>
      </c>
      <c r="L2612" s="3">
        <v>18</v>
      </c>
      <c r="M2612" s="3">
        <v>1</v>
      </c>
      <c r="N2612" s="1" t="s">
        <v>1294</v>
      </c>
    </row>
    <row r="2613" spans="1:14" ht="24" customHeight="1" x14ac:dyDescent="0.5">
      <c r="A2613" s="3" t="s">
        <v>3189</v>
      </c>
      <c r="B2613" s="1" t="s">
        <v>3249</v>
      </c>
      <c r="C2613" s="3" t="s">
        <v>1010</v>
      </c>
      <c r="D2613" s="3">
        <v>5</v>
      </c>
      <c r="E2613" s="5">
        <v>133.36000000000001</v>
      </c>
      <c r="F2613" s="5">
        <v>51590</v>
      </c>
      <c r="G2613" s="3">
        <v>688</v>
      </c>
      <c r="H2613" s="3">
        <v>5</v>
      </c>
      <c r="I2613" s="3" t="s">
        <v>43</v>
      </c>
      <c r="J2613" s="3" t="s">
        <v>152</v>
      </c>
      <c r="K2613" s="3">
        <v>18</v>
      </c>
      <c r="L2613" s="3">
        <v>18</v>
      </c>
      <c r="M2613" s="3">
        <v>1</v>
      </c>
      <c r="N2613" s="1" t="s">
        <v>4103</v>
      </c>
    </row>
    <row r="2614" spans="1:14" ht="24" customHeight="1" x14ac:dyDescent="0.5">
      <c r="A2614" s="3" t="s">
        <v>3191</v>
      </c>
      <c r="B2614" s="1" t="s">
        <v>3207</v>
      </c>
      <c r="C2614" s="3" t="s">
        <v>944</v>
      </c>
      <c r="D2614" s="3">
        <v>3</v>
      </c>
      <c r="E2614" s="5">
        <v>133.37</v>
      </c>
      <c r="F2614" s="5">
        <v>17996</v>
      </c>
      <c r="G2614" s="3">
        <v>240</v>
      </c>
      <c r="H2614" s="3">
        <v>0</v>
      </c>
      <c r="I2614" s="3" t="s">
        <v>1</v>
      </c>
      <c r="J2614" s="3" t="s">
        <v>151</v>
      </c>
      <c r="K2614" s="3">
        <v>11</v>
      </c>
      <c r="L2614" s="3">
        <v>19</v>
      </c>
      <c r="M2614" s="3">
        <v>1</v>
      </c>
      <c r="N2614" s="1" t="s">
        <v>1750</v>
      </c>
    </row>
    <row r="2615" spans="1:14" ht="24" customHeight="1" x14ac:dyDescent="0.5">
      <c r="A2615" s="3" t="s">
        <v>3191</v>
      </c>
      <c r="B2615" s="1" t="s">
        <v>3245</v>
      </c>
      <c r="C2615" s="3" t="s">
        <v>29</v>
      </c>
      <c r="D2615" s="3">
        <v>4</v>
      </c>
      <c r="E2615" s="5">
        <v>133.4</v>
      </c>
      <c r="F2615" s="5">
        <v>20615</v>
      </c>
      <c r="G2615" s="3">
        <v>275</v>
      </c>
      <c r="H2615" s="3">
        <v>0</v>
      </c>
      <c r="I2615" s="3" t="s">
        <v>51</v>
      </c>
      <c r="J2615" s="3" t="s">
        <v>151</v>
      </c>
      <c r="K2615" s="3">
        <v>28</v>
      </c>
      <c r="L2615" s="3">
        <v>6</v>
      </c>
      <c r="M2615" s="3">
        <v>1</v>
      </c>
      <c r="N2615" s="1" t="s">
        <v>1954</v>
      </c>
    </row>
    <row r="2616" spans="1:14" ht="24" customHeight="1" x14ac:dyDescent="0.5">
      <c r="A2616" s="3" t="s">
        <v>3203</v>
      </c>
      <c r="B2616" s="1" t="s">
        <v>3248</v>
      </c>
      <c r="C2616" s="3" t="s">
        <v>287</v>
      </c>
      <c r="D2616" s="3">
        <v>3</v>
      </c>
      <c r="E2616" s="5">
        <v>133.66999999999999</v>
      </c>
      <c r="F2616" s="5">
        <v>17843</v>
      </c>
      <c r="G2616" s="3">
        <v>238.5</v>
      </c>
      <c r="H2616" s="3">
        <v>5</v>
      </c>
      <c r="I2616" s="3" t="s">
        <v>1</v>
      </c>
      <c r="J2616" s="3" t="s">
        <v>151</v>
      </c>
      <c r="K2616" s="3">
        <v>6</v>
      </c>
      <c r="L2616" s="3">
        <v>10</v>
      </c>
      <c r="M2616" s="3">
        <v>1</v>
      </c>
      <c r="N2616" s="1" t="s">
        <v>3118</v>
      </c>
    </row>
    <row r="2617" spans="1:14" ht="24" customHeight="1" x14ac:dyDescent="0.5">
      <c r="A2617" s="3" t="s">
        <v>3191</v>
      </c>
      <c r="B2617" s="1" t="s">
        <v>3274</v>
      </c>
      <c r="C2617" s="3" t="s">
        <v>1747</v>
      </c>
      <c r="D2617" s="3">
        <v>3</v>
      </c>
      <c r="E2617" s="5">
        <v>133.69999999999999</v>
      </c>
      <c r="F2617" s="5">
        <v>64324</v>
      </c>
      <c r="G2617" s="3">
        <v>860</v>
      </c>
      <c r="H2617" s="3">
        <v>5</v>
      </c>
      <c r="I2617" s="3" t="s">
        <v>1</v>
      </c>
      <c r="J2617" s="3" t="s">
        <v>150</v>
      </c>
      <c r="K2617" s="3">
        <v>11</v>
      </c>
      <c r="L2617" s="3">
        <v>21</v>
      </c>
      <c r="M2617" s="3">
        <v>1</v>
      </c>
      <c r="N2617" s="1" t="s">
        <v>3651</v>
      </c>
    </row>
    <row r="2618" spans="1:14" ht="24" customHeight="1" x14ac:dyDescent="0.5">
      <c r="A2618" s="3" t="s">
        <v>3193</v>
      </c>
      <c r="B2618" s="1" t="s">
        <v>3276</v>
      </c>
      <c r="C2618" s="3" t="s">
        <v>170</v>
      </c>
      <c r="D2618" s="3">
        <v>4</v>
      </c>
      <c r="E2618" s="5">
        <v>133.76</v>
      </c>
      <c r="F2618" s="5">
        <v>63024</v>
      </c>
      <c r="G2618" s="3">
        <v>843</v>
      </c>
      <c r="H2618" s="3">
        <v>0</v>
      </c>
      <c r="I2618" s="3" t="s">
        <v>1</v>
      </c>
      <c r="J2618" s="3" t="s">
        <v>151</v>
      </c>
      <c r="K2618" s="3">
        <v>13</v>
      </c>
      <c r="L2618" s="3">
        <v>9</v>
      </c>
      <c r="M2618" s="3">
        <v>1</v>
      </c>
      <c r="N2618" s="1" t="s">
        <v>2399</v>
      </c>
    </row>
    <row r="2619" spans="1:14" ht="24" customHeight="1" x14ac:dyDescent="0.5">
      <c r="A2619" s="3" t="s">
        <v>3189</v>
      </c>
      <c r="B2619" s="1" t="s">
        <v>3238</v>
      </c>
      <c r="C2619" s="3" t="s">
        <v>928</v>
      </c>
      <c r="D2619" s="3">
        <v>3</v>
      </c>
      <c r="E2619" s="5">
        <v>133.85</v>
      </c>
      <c r="F2619" s="5">
        <v>82182</v>
      </c>
      <c r="G2619" s="3">
        <v>1100</v>
      </c>
      <c r="H2619" s="3">
        <v>5</v>
      </c>
      <c r="I2619" s="3" t="s">
        <v>5</v>
      </c>
      <c r="J2619" s="3" t="s">
        <v>150</v>
      </c>
      <c r="K2619" s="3">
        <v>26</v>
      </c>
      <c r="L2619" s="3">
        <v>15</v>
      </c>
      <c r="M2619" s="3">
        <v>1</v>
      </c>
      <c r="N2619" s="1" t="s">
        <v>4522</v>
      </c>
    </row>
    <row r="2620" spans="1:14" ht="24" customHeight="1" x14ac:dyDescent="0.5">
      <c r="A2620" s="3" t="s">
        <v>3186</v>
      </c>
      <c r="B2620" s="1" t="s">
        <v>3198</v>
      </c>
      <c r="C2620" s="3" t="s">
        <v>761</v>
      </c>
      <c r="D2620" s="3">
        <v>4</v>
      </c>
      <c r="E2620" s="5">
        <v>133.85</v>
      </c>
      <c r="F2620" s="5">
        <v>50654</v>
      </c>
      <c r="G2620" s="3">
        <v>678</v>
      </c>
      <c r="H2620" s="3">
        <v>0</v>
      </c>
      <c r="I2620" s="3" t="s">
        <v>5</v>
      </c>
      <c r="J2620" s="3" t="s">
        <v>151</v>
      </c>
      <c r="K2620" s="3">
        <v>17</v>
      </c>
      <c r="L2620" s="3">
        <v>16</v>
      </c>
      <c r="M2620" s="3">
        <v>1</v>
      </c>
      <c r="N2620" s="1" t="s">
        <v>1402</v>
      </c>
    </row>
    <row r="2621" spans="1:14" ht="24" customHeight="1" x14ac:dyDescent="0.5">
      <c r="A2621" s="3" t="s">
        <v>3177</v>
      </c>
      <c r="B2621" s="1" t="s">
        <v>3185</v>
      </c>
      <c r="C2621" s="3" t="s">
        <v>233</v>
      </c>
      <c r="D2621" s="3">
        <v>3</v>
      </c>
      <c r="E2621" s="5">
        <v>133.91999999999999</v>
      </c>
      <c r="F2621" s="5">
        <v>20012</v>
      </c>
      <c r="G2621" s="3">
        <v>268</v>
      </c>
      <c r="H2621" s="3">
        <v>5</v>
      </c>
      <c r="I2621" s="3" t="s">
        <v>43</v>
      </c>
      <c r="J2621" s="3" t="s">
        <v>150</v>
      </c>
      <c r="K2621" s="3">
        <v>16</v>
      </c>
      <c r="L2621" s="3">
        <v>10</v>
      </c>
      <c r="M2621" s="3">
        <v>1</v>
      </c>
      <c r="N2621" s="1" t="s">
        <v>3652</v>
      </c>
    </row>
    <row r="2622" spans="1:14" ht="24" customHeight="1" x14ac:dyDescent="0.5">
      <c r="A2622" s="3" t="s">
        <v>3196</v>
      </c>
      <c r="B2622" s="1" t="s">
        <v>3284</v>
      </c>
      <c r="C2622" s="3" t="s">
        <v>629</v>
      </c>
      <c r="D2622" s="3">
        <v>3</v>
      </c>
      <c r="E2622" s="5">
        <v>133.94999999999999</v>
      </c>
      <c r="F2622" s="5">
        <v>19261</v>
      </c>
      <c r="G2622" s="3">
        <v>258</v>
      </c>
      <c r="H2622" s="3">
        <v>5</v>
      </c>
      <c r="I2622" s="3" t="s">
        <v>177</v>
      </c>
      <c r="J2622" s="3" t="s">
        <v>151</v>
      </c>
      <c r="K2622" s="3">
        <v>26</v>
      </c>
      <c r="L2622" s="3">
        <v>13</v>
      </c>
      <c r="M2622" s="3">
        <v>1</v>
      </c>
      <c r="N2622" s="1" t="s">
        <v>2280</v>
      </c>
    </row>
    <row r="2623" spans="1:14" ht="24" customHeight="1" x14ac:dyDescent="0.5">
      <c r="A2623" s="3" t="s">
        <v>3191</v>
      </c>
      <c r="B2623" s="1" t="s">
        <v>3227</v>
      </c>
      <c r="C2623" s="3" t="s">
        <v>629</v>
      </c>
      <c r="D2623" s="3">
        <v>3</v>
      </c>
      <c r="E2623" s="5">
        <v>133.94999999999999</v>
      </c>
      <c r="F2623" s="5">
        <v>16425</v>
      </c>
      <c r="G2623" s="3">
        <v>220</v>
      </c>
      <c r="H2623" s="3">
        <v>2</v>
      </c>
      <c r="I2623" s="3" t="s">
        <v>1</v>
      </c>
      <c r="J2623" s="3" t="s">
        <v>151</v>
      </c>
      <c r="K2623" s="3">
        <v>26</v>
      </c>
      <c r="L2623" s="3">
        <v>23</v>
      </c>
      <c r="M2623" s="3">
        <v>1</v>
      </c>
      <c r="N2623" s="1" t="s">
        <v>3653</v>
      </c>
    </row>
    <row r="2624" spans="1:14" ht="24" customHeight="1" x14ac:dyDescent="0.5">
      <c r="A2624" s="3" t="s">
        <v>3191</v>
      </c>
      <c r="B2624" s="1" t="s">
        <v>3283</v>
      </c>
      <c r="C2624" s="3" t="s">
        <v>629</v>
      </c>
      <c r="D2624" s="3">
        <v>3</v>
      </c>
      <c r="E2624" s="5">
        <v>133.94999999999999</v>
      </c>
      <c r="F2624" s="5">
        <v>20008</v>
      </c>
      <c r="G2624" s="3">
        <v>268</v>
      </c>
      <c r="H2624" s="3">
        <v>2</v>
      </c>
      <c r="I2624" s="3" t="s">
        <v>1</v>
      </c>
      <c r="J2624" s="3" t="s">
        <v>150</v>
      </c>
      <c r="K2624" s="3">
        <v>26</v>
      </c>
      <c r="L2624" s="3">
        <v>14</v>
      </c>
      <c r="M2624" s="3">
        <v>1</v>
      </c>
      <c r="N2624" s="1" t="s">
        <v>2251</v>
      </c>
    </row>
    <row r="2625" spans="1:14" ht="24" customHeight="1" x14ac:dyDescent="0.5">
      <c r="A2625" s="3" t="s">
        <v>3193</v>
      </c>
      <c r="B2625" s="1" t="s">
        <v>3194</v>
      </c>
      <c r="C2625" s="3" t="s">
        <v>1194</v>
      </c>
      <c r="D2625" s="3">
        <v>3</v>
      </c>
      <c r="E2625" s="5">
        <v>134</v>
      </c>
      <c r="F2625" s="5">
        <v>19030</v>
      </c>
      <c r="G2625" s="3">
        <v>255</v>
      </c>
      <c r="H2625" s="3">
        <v>0</v>
      </c>
      <c r="I2625" s="3" t="s">
        <v>5</v>
      </c>
      <c r="J2625" s="3" t="s">
        <v>151</v>
      </c>
      <c r="K2625" s="3">
        <v>17</v>
      </c>
      <c r="L2625" s="3">
        <v>17</v>
      </c>
      <c r="M2625" s="3">
        <v>1</v>
      </c>
      <c r="N2625" s="1" t="s">
        <v>585</v>
      </c>
    </row>
    <row r="2626" spans="1:14" ht="24" customHeight="1" x14ac:dyDescent="0.5">
      <c r="A2626" s="3" t="s">
        <v>3179</v>
      </c>
      <c r="B2626" s="1" t="s">
        <v>3184</v>
      </c>
      <c r="C2626" s="3" t="s">
        <v>29</v>
      </c>
      <c r="D2626" s="3">
        <v>3</v>
      </c>
      <c r="E2626" s="5">
        <v>134</v>
      </c>
      <c r="F2626" s="5">
        <v>21269</v>
      </c>
      <c r="G2626" s="3">
        <v>285</v>
      </c>
      <c r="H2626" s="3">
        <v>0</v>
      </c>
      <c r="I2626" s="3" t="s">
        <v>1</v>
      </c>
      <c r="J2626" s="3" t="s">
        <v>151</v>
      </c>
      <c r="K2626" s="3">
        <v>32</v>
      </c>
      <c r="L2626" s="3">
        <v>21</v>
      </c>
      <c r="M2626" s="3">
        <v>1</v>
      </c>
      <c r="N2626" s="1" t="s">
        <v>4297</v>
      </c>
    </row>
    <row r="2627" spans="1:14" ht="24" customHeight="1" x14ac:dyDescent="0.5">
      <c r="A2627" s="3" t="s">
        <v>3196</v>
      </c>
      <c r="B2627" s="1" t="s">
        <v>3227</v>
      </c>
      <c r="C2627" s="3" t="s">
        <v>65</v>
      </c>
      <c r="D2627" s="3">
        <v>4</v>
      </c>
      <c r="E2627" s="5">
        <v>134.06</v>
      </c>
      <c r="F2627" s="5">
        <v>21260</v>
      </c>
      <c r="G2627" s="3">
        <v>285</v>
      </c>
      <c r="H2627" s="6">
        <v>2</v>
      </c>
      <c r="I2627" s="3" t="s">
        <v>1</v>
      </c>
      <c r="J2627" s="3" t="s">
        <v>150</v>
      </c>
      <c r="K2627" s="3">
        <v>20</v>
      </c>
      <c r="L2627" s="3">
        <v>7</v>
      </c>
      <c r="M2627" s="3">
        <v>1</v>
      </c>
      <c r="N2627" s="1" t="s">
        <v>3654</v>
      </c>
    </row>
    <row r="2628" spans="1:14" ht="24" customHeight="1" x14ac:dyDescent="0.5">
      <c r="A2628" s="3" t="s">
        <v>3186</v>
      </c>
      <c r="B2628" s="1" t="s">
        <v>3211</v>
      </c>
      <c r="C2628" s="3" t="s">
        <v>1030</v>
      </c>
      <c r="D2628" s="3">
        <v>4</v>
      </c>
      <c r="E2628" s="5">
        <v>134.07</v>
      </c>
      <c r="F2628" s="5">
        <v>38637</v>
      </c>
      <c r="G2628" s="3">
        <v>518</v>
      </c>
      <c r="H2628" s="3">
        <v>5</v>
      </c>
      <c r="I2628" s="3" t="s">
        <v>1</v>
      </c>
      <c r="J2628" s="3" t="s">
        <v>151</v>
      </c>
      <c r="K2628" s="3">
        <v>7</v>
      </c>
      <c r="L2628" s="3">
        <v>16</v>
      </c>
      <c r="M2628" s="3">
        <v>1</v>
      </c>
      <c r="N2628" s="1" t="s">
        <v>3119</v>
      </c>
    </row>
    <row r="2629" spans="1:14" ht="24" customHeight="1" x14ac:dyDescent="0.5">
      <c r="A2629" s="3" t="s">
        <v>3196</v>
      </c>
      <c r="B2629" s="1" t="s">
        <v>3245</v>
      </c>
      <c r="C2629" s="3" t="s">
        <v>2487</v>
      </c>
      <c r="D2629" s="3">
        <v>3</v>
      </c>
      <c r="E2629" s="5">
        <v>134.09</v>
      </c>
      <c r="F2629" s="5">
        <v>50713</v>
      </c>
      <c r="G2629" s="3">
        <v>680</v>
      </c>
      <c r="H2629" s="3">
        <v>5</v>
      </c>
      <c r="I2629" s="3" t="s">
        <v>1</v>
      </c>
      <c r="J2629" s="3" t="s">
        <v>151</v>
      </c>
      <c r="K2629" s="3">
        <v>15</v>
      </c>
      <c r="L2629" s="3">
        <v>26</v>
      </c>
      <c r="M2629" s="3">
        <v>1</v>
      </c>
      <c r="N2629" s="1" t="s">
        <v>3655</v>
      </c>
    </row>
    <row r="2630" spans="1:14" ht="24" customHeight="1" x14ac:dyDescent="0.5">
      <c r="A2630" s="3" t="s">
        <v>3196</v>
      </c>
      <c r="B2630" s="1" t="s">
        <v>3289</v>
      </c>
      <c r="C2630" s="3" t="s">
        <v>182</v>
      </c>
      <c r="D2630" s="3">
        <v>4</v>
      </c>
      <c r="E2630" s="5">
        <v>134.09</v>
      </c>
      <c r="F2630" s="5">
        <v>19987</v>
      </c>
      <c r="G2630" s="3">
        <v>268</v>
      </c>
      <c r="H2630" s="3">
        <v>2</v>
      </c>
      <c r="I2630" s="3" t="s">
        <v>1</v>
      </c>
      <c r="J2630" s="3" t="s">
        <v>152</v>
      </c>
      <c r="K2630" s="3">
        <v>15</v>
      </c>
      <c r="L2630" s="3">
        <v>22</v>
      </c>
      <c r="M2630" s="3">
        <v>1</v>
      </c>
      <c r="N2630" s="1" t="s">
        <v>3120</v>
      </c>
    </row>
    <row r="2631" spans="1:14" ht="24" customHeight="1" x14ac:dyDescent="0.5">
      <c r="A2631" s="3" t="s">
        <v>3196</v>
      </c>
      <c r="B2631" s="1" t="s">
        <v>3245</v>
      </c>
      <c r="C2631" s="3" t="s">
        <v>29</v>
      </c>
      <c r="D2631" s="3">
        <v>3</v>
      </c>
      <c r="E2631" s="5">
        <v>134.13999999999999</v>
      </c>
      <c r="F2631" s="5">
        <v>22365</v>
      </c>
      <c r="G2631" s="3">
        <v>300</v>
      </c>
      <c r="H2631" s="3">
        <v>2</v>
      </c>
      <c r="I2631" s="3" t="s">
        <v>1</v>
      </c>
      <c r="J2631" s="3" t="s">
        <v>150</v>
      </c>
      <c r="K2631" s="3">
        <v>32</v>
      </c>
      <c r="L2631" s="3">
        <v>12</v>
      </c>
      <c r="M2631" s="3">
        <v>1</v>
      </c>
      <c r="N2631" s="1" t="s">
        <v>2418</v>
      </c>
    </row>
    <row r="2632" spans="1:14" ht="24" customHeight="1" x14ac:dyDescent="0.5">
      <c r="A2632" s="3" t="s">
        <v>3191</v>
      </c>
      <c r="B2632" s="1" t="s">
        <v>3207</v>
      </c>
      <c r="C2632" s="3" t="s">
        <v>822</v>
      </c>
      <c r="D2632" s="3">
        <v>3</v>
      </c>
      <c r="E2632" s="5">
        <v>134.15</v>
      </c>
      <c r="F2632" s="5">
        <v>25122</v>
      </c>
      <c r="G2632" s="3">
        <v>337</v>
      </c>
      <c r="H2632" s="3">
        <v>0</v>
      </c>
      <c r="I2632" s="3" t="s">
        <v>1</v>
      </c>
      <c r="J2632" s="3" t="s">
        <v>151</v>
      </c>
      <c r="K2632" s="3">
        <v>11</v>
      </c>
      <c r="L2632" s="3">
        <v>25</v>
      </c>
      <c r="M2632" s="3">
        <v>1</v>
      </c>
      <c r="N2632" s="1" t="s">
        <v>1766</v>
      </c>
    </row>
    <row r="2633" spans="1:14" ht="24" customHeight="1" x14ac:dyDescent="0.5">
      <c r="A2633" s="3" t="s">
        <v>3191</v>
      </c>
      <c r="B2633" s="1" t="s">
        <v>3207</v>
      </c>
      <c r="C2633" s="3" t="s">
        <v>657</v>
      </c>
      <c r="D2633" s="3">
        <v>4</v>
      </c>
      <c r="E2633" s="5">
        <v>134.19</v>
      </c>
      <c r="F2633" s="5">
        <v>19376</v>
      </c>
      <c r="G2633" s="3">
        <v>260</v>
      </c>
      <c r="H2633" s="3">
        <v>2</v>
      </c>
      <c r="I2633" s="3" t="s">
        <v>1</v>
      </c>
      <c r="J2633" s="3" t="s">
        <v>151</v>
      </c>
      <c r="K2633" s="3">
        <v>32</v>
      </c>
      <c r="L2633" s="3">
        <v>13</v>
      </c>
      <c r="M2633" s="3">
        <v>1</v>
      </c>
      <c r="N2633" s="1" t="s">
        <v>2454</v>
      </c>
    </row>
    <row r="2634" spans="1:14" ht="24" customHeight="1" x14ac:dyDescent="0.5">
      <c r="A2634" s="3" t="s">
        <v>3191</v>
      </c>
      <c r="B2634" s="1" t="s">
        <v>3207</v>
      </c>
      <c r="C2634" s="3" t="s">
        <v>389</v>
      </c>
      <c r="D2634" s="3">
        <v>3</v>
      </c>
      <c r="E2634" s="5">
        <v>134.37</v>
      </c>
      <c r="F2634" s="5">
        <v>33937</v>
      </c>
      <c r="G2634" s="3">
        <v>456</v>
      </c>
      <c r="H2634" s="3">
        <v>5</v>
      </c>
      <c r="I2634" s="3" t="s">
        <v>5</v>
      </c>
      <c r="J2634" s="3" t="s">
        <v>151</v>
      </c>
      <c r="K2634" s="3">
        <v>6</v>
      </c>
      <c r="L2634" s="3">
        <v>22</v>
      </c>
      <c r="M2634" s="3">
        <v>1</v>
      </c>
      <c r="N2634" s="1" t="s">
        <v>1962</v>
      </c>
    </row>
    <row r="2635" spans="1:14" ht="24" customHeight="1" x14ac:dyDescent="0.5">
      <c r="A2635" s="3" t="s">
        <v>3191</v>
      </c>
      <c r="B2635" s="1" t="s">
        <v>3226</v>
      </c>
      <c r="C2635" s="3" t="s">
        <v>115</v>
      </c>
      <c r="D2635" s="3">
        <v>3</v>
      </c>
      <c r="E2635" s="5">
        <v>134.47</v>
      </c>
      <c r="F2635" s="5">
        <v>46107</v>
      </c>
      <c r="G2635" s="3">
        <v>620</v>
      </c>
      <c r="H2635" s="6">
        <v>5</v>
      </c>
      <c r="I2635" s="3" t="s">
        <v>1</v>
      </c>
      <c r="J2635" s="3" t="s">
        <v>150</v>
      </c>
      <c r="K2635" s="3">
        <v>11</v>
      </c>
      <c r="L2635" s="3">
        <v>8</v>
      </c>
      <c r="M2635" s="3">
        <v>1</v>
      </c>
      <c r="N2635" s="1" t="s">
        <v>3121</v>
      </c>
    </row>
    <row r="2636" spans="1:14" ht="24" customHeight="1" x14ac:dyDescent="0.5">
      <c r="A2636" s="3" t="s">
        <v>3196</v>
      </c>
      <c r="B2636" s="1" t="s">
        <v>3289</v>
      </c>
      <c r="C2636" s="3" t="s">
        <v>2337</v>
      </c>
      <c r="D2636" s="3">
        <v>3</v>
      </c>
      <c r="E2636" s="5">
        <v>134.51</v>
      </c>
      <c r="F2636" s="5">
        <v>21932</v>
      </c>
      <c r="G2636" s="3">
        <v>295</v>
      </c>
      <c r="H2636" s="3">
        <v>5</v>
      </c>
      <c r="I2636" s="3" t="s">
        <v>1</v>
      </c>
      <c r="J2636" s="3" t="s">
        <v>150</v>
      </c>
      <c r="K2636" s="3">
        <v>6</v>
      </c>
      <c r="L2636" s="3">
        <v>25</v>
      </c>
      <c r="M2636" s="3">
        <v>1</v>
      </c>
      <c r="N2636" s="1" t="s">
        <v>4523</v>
      </c>
    </row>
    <row r="2637" spans="1:14" ht="24" customHeight="1" x14ac:dyDescent="0.5">
      <c r="A2637" s="3" t="s">
        <v>3191</v>
      </c>
      <c r="B2637" s="1" t="s">
        <v>3226</v>
      </c>
      <c r="C2637" s="3" t="s">
        <v>2411</v>
      </c>
      <c r="D2637" s="3">
        <v>3</v>
      </c>
      <c r="E2637" s="5">
        <v>134.53</v>
      </c>
      <c r="F2637" s="5">
        <v>41255</v>
      </c>
      <c r="G2637" s="3">
        <v>555</v>
      </c>
      <c r="H2637" s="3">
        <v>5</v>
      </c>
      <c r="I2637" s="3" t="s">
        <v>5</v>
      </c>
      <c r="J2637" s="3" t="s">
        <v>152</v>
      </c>
      <c r="K2637" s="3">
        <v>10</v>
      </c>
      <c r="L2637" s="3">
        <v>26</v>
      </c>
      <c r="M2637" s="3">
        <v>1</v>
      </c>
      <c r="N2637" s="1" t="s">
        <v>369</v>
      </c>
    </row>
    <row r="2638" spans="1:14" ht="24" customHeight="1" x14ac:dyDescent="0.5">
      <c r="A2638" s="3" t="s">
        <v>3196</v>
      </c>
      <c r="B2638" s="1" t="s">
        <v>3284</v>
      </c>
      <c r="C2638" s="3" t="s">
        <v>422</v>
      </c>
      <c r="D2638" s="3">
        <v>3</v>
      </c>
      <c r="E2638" s="5">
        <v>134.54</v>
      </c>
      <c r="F2638" s="5">
        <v>37907</v>
      </c>
      <c r="G2638" s="3">
        <v>510</v>
      </c>
      <c r="H2638" s="3">
        <v>2</v>
      </c>
      <c r="I2638" s="3" t="s">
        <v>1</v>
      </c>
      <c r="J2638" s="3" t="s">
        <v>152</v>
      </c>
      <c r="K2638" s="3">
        <v>15</v>
      </c>
      <c r="L2638" s="3">
        <v>27</v>
      </c>
      <c r="M2638" s="3">
        <v>1</v>
      </c>
      <c r="N2638" s="1" t="s">
        <v>3122</v>
      </c>
    </row>
    <row r="2639" spans="1:14" ht="24" customHeight="1" x14ac:dyDescent="0.5">
      <c r="A2639" s="3" t="s">
        <v>3196</v>
      </c>
      <c r="B2639" s="1" t="s">
        <v>3284</v>
      </c>
      <c r="C2639" s="3" t="s">
        <v>473</v>
      </c>
      <c r="D2639" s="3">
        <v>4</v>
      </c>
      <c r="E2639" s="5">
        <v>134.6</v>
      </c>
      <c r="F2639" s="5">
        <v>44206</v>
      </c>
      <c r="G2639" s="3">
        <v>595</v>
      </c>
      <c r="H2639" s="3">
        <v>5</v>
      </c>
      <c r="I2639" s="3" t="s">
        <v>1622</v>
      </c>
      <c r="J2639" s="3" t="s">
        <v>151</v>
      </c>
      <c r="K2639" s="3">
        <v>16</v>
      </c>
      <c r="L2639" s="3">
        <v>20</v>
      </c>
      <c r="M2639" s="3">
        <v>1</v>
      </c>
      <c r="N2639" s="1" t="s">
        <v>4524</v>
      </c>
    </row>
    <row r="2640" spans="1:14" ht="24" customHeight="1" x14ac:dyDescent="0.5">
      <c r="A2640" s="3" t="s">
        <v>3196</v>
      </c>
      <c r="B2640" s="1" t="s">
        <v>3281</v>
      </c>
      <c r="C2640" s="3" t="s">
        <v>2558</v>
      </c>
      <c r="D2640" s="3">
        <v>3</v>
      </c>
      <c r="E2640" s="5">
        <v>134.6</v>
      </c>
      <c r="F2640" s="5">
        <v>29718</v>
      </c>
      <c r="G2640" s="3">
        <v>400</v>
      </c>
      <c r="H2640" s="3">
        <v>0</v>
      </c>
      <c r="I2640" s="3" t="s">
        <v>1</v>
      </c>
      <c r="J2640" s="3" t="s">
        <v>151</v>
      </c>
      <c r="K2640" s="3">
        <v>11</v>
      </c>
      <c r="L2640" s="3">
        <v>27</v>
      </c>
      <c r="M2640" s="3">
        <v>1</v>
      </c>
      <c r="N2640" s="1" t="s">
        <v>3123</v>
      </c>
    </row>
    <row r="2641" spans="1:14" ht="24" customHeight="1" x14ac:dyDescent="0.5">
      <c r="A2641" s="3" t="s">
        <v>3196</v>
      </c>
      <c r="B2641" s="1" t="s">
        <v>3289</v>
      </c>
      <c r="C2641" s="3" t="s">
        <v>1802</v>
      </c>
      <c r="D2641" s="3">
        <v>3</v>
      </c>
      <c r="E2641" s="5">
        <v>134.63</v>
      </c>
      <c r="F2641" s="5">
        <v>22284</v>
      </c>
      <c r="G2641" s="3">
        <v>300</v>
      </c>
      <c r="H2641" s="3">
        <v>5</v>
      </c>
      <c r="I2641" s="3" t="s">
        <v>1</v>
      </c>
      <c r="J2641" s="3" t="s">
        <v>152</v>
      </c>
      <c r="K2641" s="3">
        <v>18</v>
      </c>
      <c r="L2641" s="3">
        <v>21</v>
      </c>
      <c r="M2641" s="3">
        <v>1</v>
      </c>
      <c r="N2641" s="1" t="s">
        <v>3124</v>
      </c>
    </row>
    <row r="2642" spans="1:14" ht="24" customHeight="1" x14ac:dyDescent="0.5">
      <c r="A2642" s="3" t="s">
        <v>3191</v>
      </c>
      <c r="B2642" s="1" t="s">
        <v>3192</v>
      </c>
      <c r="C2642" s="3" t="s">
        <v>46</v>
      </c>
      <c r="D2642" s="3">
        <v>3</v>
      </c>
      <c r="E2642" s="5">
        <v>134.66999999999999</v>
      </c>
      <c r="F2642" s="5">
        <v>17822</v>
      </c>
      <c r="G2642" s="3">
        <v>240</v>
      </c>
      <c r="H2642" s="3">
        <v>5</v>
      </c>
      <c r="I2642" s="3" t="s">
        <v>1</v>
      </c>
      <c r="J2642" s="3" t="s">
        <v>151</v>
      </c>
      <c r="K2642" s="3">
        <v>23</v>
      </c>
      <c r="L2642" s="3">
        <v>25</v>
      </c>
      <c r="M2642" s="3">
        <v>1</v>
      </c>
      <c r="N2642" s="1" t="s">
        <v>4104</v>
      </c>
    </row>
    <row r="2643" spans="1:14" ht="24" customHeight="1" x14ac:dyDescent="0.5">
      <c r="A2643" s="3" t="s">
        <v>3193</v>
      </c>
      <c r="B2643" s="1" t="s">
        <v>3194</v>
      </c>
      <c r="C2643" s="3" t="s">
        <v>1684</v>
      </c>
      <c r="D2643" s="3">
        <v>3</v>
      </c>
      <c r="E2643" s="5">
        <v>134.84</v>
      </c>
      <c r="F2643" s="5">
        <v>26625</v>
      </c>
      <c r="G2643" s="3">
        <v>359</v>
      </c>
      <c r="H2643" s="3">
        <v>0</v>
      </c>
      <c r="I2643" s="3" t="s">
        <v>1</v>
      </c>
      <c r="J2643" s="3" t="s">
        <v>151</v>
      </c>
      <c r="K2643" s="3">
        <v>27</v>
      </c>
      <c r="L2643" s="3">
        <v>24</v>
      </c>
      <c r="M2643" s="3">
        <v>1</v>
      </c>
      <c r="N2643" s="1" t="s">
        <v>3656</v>
      </c>
    </row>
    <row r="2644" spans="1:14" ht="24" customHeight="1" x14ac:dyDescent="0.5">
      <c r="A2644" s="3" t="s">
        <v>3179</v>
      </c>
      <c r="B2644" s="1" t="s">
        <v>3183</v>
      </c>
      <c r="C2644" s="3" t="s">
        <v>567</v>
      </c>
      <c r="D2644" s="3">
        <v>3</v>
      </c>
      <c r="E2644" s="5">
        <v>134.88999999999999</v>
      </c>
      <c r="F2644" s="5">
        <v>31137</v>
      </c>
      <c r="G2644" s="3">
        <v>420</v>
      </c>
      <c r="H2644" s="3">
        <v>5</v>
      </c>
      <c r="I2644" s="3" t="s">
        <v>1</v>
      </c>
      <c r="J2644" s="3" t="s">
        <v>152</v>
      </c>
      <c r="K2644" s="3">
        <v>5</v>
      </c>
      <c r="L2644" s="3">
        <v>19</v>
      </c>
      <c r="M2644" s="3">
        <v>1</v>
      </c>
      <c r="N2644" s="1" t="s">
        <v>3657</v>
      </c>
    </row>
    <row r="2645" spans="1:14" ht="24" customHeight="1" x14ac:dyDescent="0.5">
      <c r="A2645" s="3" t="s">
        <v>3186</v>
      </c>
      <c r="B2645" s="1" t="s">
        <v>3211</v>
      </c>
      <c r="C2645" s="3" t="s">
        <v>336</v>
      </c>
      <c r="D2645" s="3">
        <v>4</v>
      </c>
      <c r="E2645" s="5">
        <v>134.91</v>
      </c>
      <c r="F2645" s="5">
        <v>34690</v>
      </c>
      <c r="G2645" s="3">
        <v>468</v>
      </c>
      <c r="H2645" s="3">
        <v>5</v>
      </c>
      <c r="I2645" s="3" t="s">
        <v>1</v>
      </c>
      <c r="J2645" s="3" t="s">
        <v>151</v>
      </c>
      <c r="K2645" s="3">
        <v>11</v>
      </c>
      <c r="L2645" s="3">
        <v>11</v>
      </c>
      <c r="M2645" s="3">
        <v>1</v>
      </c>
      <c r="N2645" s="1" t="s">
        <v>4105</v>
      </c>
    </row>
    <row r="2646" spans="1:14" ht="24" customHeight="1" x14ac:dyDescent="0.5">
      <c r="A2646" s="3" t="s">
        <v>3196</v>
      </c>
      <c r="B2646" s="1" t="s">
        <v>3251</v>
      </c>
      <c r="C2646" s="3" t="s">
        <v>1187</v>
      </c>
      <c r="D2646" s="3">
        <v>4</v>
      </c>
      <c r="E2646" s="5">
        <v>134.93</v>
      </c>
      <c r="F2646" s="5">
        <v>87453</v>
      </c>
      <c r="G2646" s="3">
        <v>1180</v>
      </c>
      <c r="H2646" s="3">
        <v>2</v>
      </c>
      <c r="I2646" s="3" t="s">
        <v>1</v>
      </c>
      <c r="J2646" s="3" t="s">
        <v>152</v>
      </c>
      <c r="K2646" s="3">
        <v>15</v>
      </c>
      <c r="L2646" s="3">
        <v>17</v>
      </c>
      <c r="M2646" s="3">
        <v>1</v>
      </c>
      <c r="N2646" s="1" t="s">
        <v>4298</v>
      </c>
    </row>
    <row r="2647" spans="1:14" ht="24" customHeight="1" x14ac:dyDescent="0.5">
      <c r="A2647" s="3" t="s">
        <v>3191</v>
      </c>
      <c r="B2647" s="1" t="s">
        <v>3283</v>
      </c>
      <c r="C2647" s="3" t="s">
        <v>46</v>
      </c>
      <c r="D2647" s="3">
        <v>3</v>
      </c>
      <c r="E2647" s="5">
        <v>134.93</v>
      </c>
      <c r="F2647" s="5">
        <v>20011</v>
      </c>
      <c r="G2647" s="3">
        <v>270</v>
      </c>
      <c r="H2647" s="3">
        <v>0</v>
      </c>
      <c r="I2647" s="3" t="s">
        <v>1</v>
      </c>
      <c r="J2647" s="3" t="s">
        <v>151</v>
      </c>
      <c r="K2647" s="3">
        <v>22</v>
      </c>
      <c r="L2647" s="3">
        <v>13</v>
      </c>
      <c r="M2647" s="3">
        <v>1</v>
      </c>
      <c r="N2647" s="1" t="s">
        <v>1824</v>
      </c>
    </row>
    <row r="2648" spans="1:14" ht="24" customHeight="1" x14ac:dyDescent="0.5">
      <c r="A2648" s="3" t="s">
        <v>3193</v>
      </c>
      <c r="B2648" s="1" t="s">
        <v>3194</v>
      </c>
      <c r="C2648" s="3" t="s">
        <v>1606</v>
      </c>
      <c r="D2648" s="3">
        <v>4</v>
      </c>
      <c r="E2648" s="5">
        <v>134.96</v>
      </c>
      <c r="F2648" s="5">
        <v>29268</v>
      </c>
      <c r="G2648" s="3">
        <v>395</v>
      </c>
      <c r="H2648" s="3">
        <v>5</v>
      </c>
      <c r="I2648" s="3" t="s">
        <v>1</v>
      </c>
      <c r="J2648" s="3" t="s">
        <v>151</v>
      </c>
      <c r="K2648" s="3">
        <v>33</v>
      </c>
      <c r="L2648" s="3">
        <v>22</v>
      </c>
      <c r="M2648" s="3">
        <v>1</v>
      </c>
      <c r="N2648" s="1" t="s">
        <v>3658</v>
      </c>
    </row>
    <row r="2649" spans="1:14" ht="24" customHeight="1" x14ac:dyDescent="0.5">
      <c r="A2649" s="3" t="s">
        <v>3196</v>
      </c>
      <c r="B2649" s="1" t="s">
        <v>3293</v>
      </c>
      <c r="C2649" s="3" t="s">
        <v>484</v>
      </c>
      <c r="D2649" s="3">
        <v>4</v>
      </c>
      <c r="E2649" s="5">
        <v>135</v>
      </c>
      <c r="F2649" s="5">
        <v>35556</v>
      </c>
      <c r="G2649" s="3">
        <v>480</v>
      </c>
      <c r="H2649" s="3">
        <v>5</v>
      </c>
      <c r="I2649" s="3" t="s">
        <v>5</v>
      </c>
      <c r="J2649" s="3" t="s">
        <v>150</v>
      </c>
      <c r="K2649" s="3">
        <v>6</v>
      </c>
      <c r="L2649" s="3">
        <v>17</v>
      </c>
      <c r="M2649" s="3">
        <v>1</v>
      </c>
      <c r="N2649" s="1" t="s">
        <v>4106</v>
      </c>
    </row>
    <row r="2650" spans="1:14" ht="24" customHeight="1" x14ac:dyDescent="0.5">
      <c r="A2650" s="3" t="s">
        <v>3191</v>
      </c>
      <c r="B2650" s="1" t="s">
        <v>3283</v>
      </c>
      <c r="C2650" s="3" t="s">
        <v>1197</v>
      </c>
      <c r="D2650" s="3">
        <v>3</v>
      </c>
      <c r="E2650" s="5">
        <v>135.02000000000001</v>
      </c>
      <c r="F2650" s="5">
        <v>19998</v>
      </c>
      <c r="G2650" s="3">
        <v>270</v>
      </c>
      <c r="H2650" s="3">
        <v>2</v>
      </c>
      <c r="I2650" s="3" t="s">
        <v>5</v>
      </c>
      <c r="J2650" s="3" t="s">
        <v>151</v>
      </c>
      <c r="K2650" s="3">
        <v>26</v>
      </c>
      <c r="L2650" s="3">
        <v>17</v>
      </c>
      <c r="M2650" s="3">
        <v>1</v>
      </c>
      <c r="N2650" s="1" t="s">
        <v>2041</v>
      </c>
    </row>
    <row r="2651" spans="1:14" ht="24" customHeight="1" x14ac:dyDescent="0.5">
      <c r="A2651" s="3" t="s">
        <v>3186</v>
      </c>
      <c r="B2651" s="1" t="s">
        <v>3223</v>
      </c>
      <c r="C2651" s="3" t="s">
        <v>2387</v>
      </c>
      <c r="D2651" s="3">
        <v>3</v>
      </c>
      <c r="E2651" s="5">
        <v>135.04</v>
      </c>
      <c r="F2651" s="5">
        <v>56280</v>
      </c>
      <c r="G2651" s="3">
        <v>760</v>
      </c>
      <c r="H2651" s="3">
        <v>5</v>
      </c>
      <c r="I2651" s="3" t="s">
        <v>316</v>
      </c>
      <c r="J2651" s="3" t="s">
        <v>150</v>
      </c>
      <c r="K2651" s="3">
        <v>32</v>
      </c>
      <c r="L2651" s="3">
        <v>26</v>
      </c>
      <c r="M2651" s="3">
        <v>1</v>
      </c>
      <c r="N2651" s="1" t="s">
        <v>3125</v>
      </c>
    </row>
    <row r="2652" spans="1:14" ht="24" customHeight="1" x14ac:dyDescent="0.5">
      <c r="A2652" s="3" t="s">
        <v>3186</v>
      </c>
      <c r="B2652" s="1" t="s">
        <v>3215</v>
      </c>
      <c r="C2652" s="3" t="s">
        <v>73</v>
      </c>
      <c r="D2652" s="3">
        <v>4</v>
      </c>
      <c r="E2652" s="5">
        <v>135.06</v>
      </c>
      <c r="F2652" s="5">
        <v>27766</v>
      </c>
      <c r="G2652" s="3">
        <v>375</v>
      </c>
      <c r="H2652" s="6">
        <v>2</v>
      </c>
      <c r="I2652" s="3" t="s">
        <v>1</v>
      </c>
      <c r="J2652" s="3" t="s">
        <v>152</v>
      </c>
      <c r="K2652" s="3">
        <v>10</v>
      </c>
      <c r="L2652" s="3">
        <v>7</v>
      </c>
      <c r="M2652" s="3">
        <v>1</v>
      </c>
      <c r="N2652" s="1" t="s">
        <v>3659</v>
      </c>
    </row>
    <row r="2653" spans="1:14" ht="24" customHeight="1" x14ac:dyDescent="0.5">
      <c r="A2653" s="3" t="s">
        <v>3186</v>
      </c>
      <c r="B2653" s="1" t="s">
        <v>3197</v>
      </c>
      <c r="C2653" s="3" t="s">
        <v>1074</v>
      </c>
      <c r="D2653" s="3">
        <v>3</v>
      </c>
      <c r="E2653" s="5">
        <v>135.07</v>
      </c>
      <c r="F2653" s="5">
        <v>41460</v>
      </c>
      <c r="G2653" s="3">
        <v>560</v>
      </c>
      <c r="H2653" s="3">
        <v>0</v>
      </c>
      <c r="I2653" s="3" t="s">
        <v>1</v>
      </c>
      <c r="J2653" s="3" t="s">
        <v>151</v>
      </c>
      <c r="K2653" s="3">
        <v>5</v>
      </c>
      <c r="L2653" s="3">
        <v>26</v>
      </c>
      <c r="M2653" s="3">
        <v>1</v>
      </c>
      <c r="N2653" s="1" t="s">
        <v>2467</v>
      </c>
    </row>
    <row r="2654" spans="1:14" ht="24" customHeight="1" x14ac:dyDescent="0.5">
      <c r="A2654" s="3" t="s">
        <v>3196</v>
      </c>
      <c r="B2654" s="1" t="s">
        <v>3289</v>
      </c>
      <c r="C2654" s="3" t="s">
        <v>159</v>
      </c>
      <c r="D2654" s="3">
        <v>3</v>
      </c>
      <c r="E2654" s="5">
        <v>135.22999999999999</v>
      </c>
      <c r="F2654" s="5">
        <v>14420</v>
      </c>
      <c r="G2654" s="3">
        <v>195</v>
      </c>
      <c r="H2654" s="3">
        <v>0</v>
      </c>
      <c r="I2654" s="3" t="s">
        <v>5</v>
      </c>
      <c r="J2654" s="3" t="s">
        <v>151</v>
      </c>
      <c r="K2654" s="3">
        <v>5</v>
      </c>
      <c r="L2654" s="3">
        <v>8</v>
      </c>
      <c r="M2654" s="3">
        <v>1</v>
      </c>
      <c r="N2654" s="1" t="s">
        <v>4525</v>
      </c>
    </row>
    <row r="2655" spans="1:14" ht="24" customHeight="1" x14ac:dyDescent="0.5">
      <c r="A2655" s="3" t="s">
        <v>3186</v>
      </c>
      <c r="B2655" s="1" t="s">
        <v>3197</v>
      </c>
      <c r="C2655" s="3" t="s">
        <v>157</v>
      </c>
      <c r="D2655" s="3">
        <v>4</v>
      </c>
      <c r="E2655" s="5">
        <v>135.27000000000001</v>
      </c>
      <c r="F2655" s="5">
        <v>60250</v>
      </c>
      <c r="G2655" s="3">
        <v>815</v>
      </c>
      <c r="H2655" s="3">
        <v>0</v>
      </c>
      <c r="I2655" s="3" t="s">
        <v>1</v>
      </c>
      <c r="J2655" s="3" t="s">
        <v>152</v>
      </c>
      <c r="K2655" s="3">
        <v>16</v>
      </c>
      <c r="L2655" s="3">
        <v>8</v>
      </c>
      <c r="M2655" s="3">
        <v>1</v>
      </c>
      <c r="N2655" s="1" t="s">
        <v>2360</v>
      </c>
    </row>
    <row r="2656" spans="1:14" ht="24" customHeight="1" x14ac:dyDescent="0.5">
      <c r="A2656" s="3" t="s">
        <v>3196</v>
      </c>
      <c r="B2656" s="1" t="s">
        <v>3280</v>
      </c>
      <c r="C2656" s="3" t="s">
        <v>1141</v>
      </c>
      <c r="D2656" s="3">
        <v>4</v>
      </c>
      <c r="E2656" s="5">
        <v>135.30000000000001</v>
      </c>
      <c r="F2656" s="5">
        <v>44346</v>
      </c>
      <c r="G2656" s="3">
        <v>600</v>
      </c>
      <c r="H2656" s="3">
        <v>0</v>
      </c>
      <c r="I2656" s="3" t="s">
        <v>5</v>
      </c>
      <c r="J2656" s="3" t="s">
        <v>150</v>
      </c>
      <c r="K2656" s="3">
        <v>6</v>
      </c>
      <c r="L2656" s="3">
        <v>17</v>
      </c>
      <c r="M2656" s="3">
        <v>1</v>
      </c>
      <c r="N2656" s="1" t="s">
        <v>3660</v>
      </c>
    </row>
    <row r="2657" spans="1:14" ht="24" customHeight="1" x14ac:dyDescent="0.5">
      <c r="A2657" s="3" t="s">
        <v>3189</v>
      </c>
      <c r="B2657" s="1" t="s">
        <v>3277</v>
      </c>
      <c r="C2657" s="3" t="s">
        <v>173</v>
      </c>
      <c r="D2657" s="3">
        <v>3</v>
      </c>
      <c r="E2657" s="5">
        <v>135.31</v>
      </c>
      <c r="F2657" s="5">
        <v>45082</v>
      </c>
      <c r="G2657" s="3">
        <v>610</v>
      </c>
      <c r="H2657" s="3">
        <v>5</v>
      </c>
      <c r="I2657" s="3" t="s">
        <v>1</v>
      </c>
      <c r="J2657" s="3" t="s">
        <v>151</v>
      </c>
      <c r="K2657" s="3">
        <v>26</v>
      </c>
      <c r="L2657" s="3">
        <v>11</v>
      </c>
      <c r="M2657" s="3">
        <v>1</v>
      </c>
      <c r="N2657" s="1" t="s">
        <v>2434</v>
      </c>
    </row>
    <row r="2658" spans="1:14" ht="24" customHeight="1" x14ac:dyDescent="0.5">
      <c r="A2658" s="3" t="s">
        <v>3196</v>
      </c>
      <c r="B2658" s="1" t="s">
        <v>3192</v>
      </c>
      <c r="C2658" s="3" t="s">
        <v>610</v>
      </c>
      <c r="D2658" s="3">
        <v>3</v>
      </c>
      <c r="E2658" s="5">
        <v>135.36000000000001</v>
      </c>
      <c r="F2658" s="5">
        <v>23641</v>
      </c>
      <c r="G2658" s="3">
        <v>320</v>
      </c>
      <c r="H2658" s="3">
        <v>5</v>
      </c>
      <c r="I2658" s="3" t="s">
        <v>1</v>
      </c>
      <c r="J2658" s="3" t="s">
        <v>151</v>
      </c>
      <c r="K2658" s="3">
        <v>15</v>
      </c>
      <c r="L2658" s="3">
        <v>26</v>
      </c>
      <c r="M2658" s="3">
        <v>1</v>
      </c>
      <c r="N2658" s="1" t="s">
        <v>4299</v>
      </c>
    </row>
    <row r="2659" spans="1:14" ht="24" customHeight="1" x14ac:dyDescent="0.5">
      <c r="A2659" s="3" t="s">
        <v>3186</v>
      </c>
      <c r="B2659" s="1" t="s">
        <v>3283</v>
      </c>
      <c r="C2659" s="3" t="s">
        <v>610</v>
      </c>
      <c r="D2659" s="3">
        <v>3</v>
      </c>
      <c r="E2659" s="5">
        <v>135.41</v>
      </c>
      <c r="F2659" s="5">
        <v>25848</v>
      </c>
      <c r="G2659" s="3">
        <v>350</v>
      </c>
      <c r="H2659" s="3">
        <v>5</v>
      </c>
      <c r="I2659" s="3" t="s">
        <v>1</v>
      </c>
      <c r="J2659" s="3" t="s">
        <v>150</v>
      </c>
      <c r="K2659" s="3">
        <v>15</v>
      </c>
      <c r="L2659" s="3">
        <v>13</v>
      </c>
      <c r="M2659" s="3">
        <v>1</v>
      </c>
      <c r="N2659" s="1" t="s">
        <v>4300</v>
      </c>
    </row>
    <row r="2660" spans="1:14" ht="24" customHeight="1" x14ac:dyDescent="0.5">
      <c r="A2660" s="3" t="s">
        <v>3189</v>
      </c>
      <c r="B2660" s="1" t="s">
        <v>3238</v>
      </c>
      <c r="C2660" s="3" t="s">
        <v>1359</v>
      </c>
      <c r="D2660" s="3">
        <v>3</v>
      </c>
      <c r="E2660" s="5">
        <v>135.41999999999999</v>
      </c>
      <c r="F2660" s="5">
        <v>47999</v>
      </c>
      <c r="G2660" s="3">
        <v>650</v>
      </c>
      <c r="H2660" s="3">
        <v>5</v>
      </c>
      <c r="I2660" s="3" t="s">
        <v>185</v>
      </c>
      <c r="J2660" s="3" t="s">
        <v>152</v>
      </c>
      <c r="K2660" s="3">
        <v>7</v>
      </c>
      <c r="L2660" s="3">
        <v>26</v>
      </c>
      <c r="M2660" s="3">
        <v>1</v>
      </c>
      <c r="N2660" s="1" t="s">
        <v>4301</v>
      </c>
    </row>
    <row r="2661" spans="1:14" ht="24" customHeight="1" x14ac:dyDescent="0.5">
      <c r="A2661" s="3" t="s">
        <v>3176</v>
      </c>
      <c r="B2661" s="1" t="s">
        <v>3176</v>
      </c>
      <c r="C2661" s="3" t="s">
        <v>943</v>
      </c>
      <c r="D2661" s="3">
        <v>3</v>
      </c>
      <c r="E2661" s="5">
        <v>135.44</v>
      </c>
      <c r="F2661" s="5">
        <v>32340</v>
      </c>
      <c r="G2661" s="3">
        <v>438</v>
      </c>
      <c r="H2661" s="3">
        <v>2</v>
      </c>
      <c r="I2661" s="3" t="s">
        <v>177</v>
      </c>
      <c r="J2661" s="3" t="s">
        <v>152</v>
      </c>
      <c r="K2661" s="3">
        <v>33</v>
      </c>
      <c r="L2661" s="3">
        <v>20</v>
      </c>
      <c r="M2661" s="3">
        <v>1</v>
      </c>
      <c r="N2661" s="1" t="s">
        <v>4107</v>
      </c>
    </row>
    <row r="2662" spans="1:14" ht="24" customHeight="1" x14ac:dyDescent="0.5">
      <c r="A2662" s="3" t="s">
        <v>3186</v>
      </c>
      <c r="B2662" s="1" t="s">
        <v>3197</v>
      </c>
      <c r="C2662" s="3" t="s">
        <v>356</v>
      </c>
      <c r="D2662" s="3">
        <v>4</v>
      </c>
      <c r="E2662" s="5">
        <v>135.47999999999999</v>
      </c>
      <c r="F2662" s="5">
        <v>58312</v>
      </c>
      <c r="G2662" s="3">
        <v>790</v>
      </c>
      <c r="H2662" s="3">
        <v>0</v>
      </c>
      <c r="I2662" s="3" t="s">
        <v>1</v>
      </c>
      <c r="J2662" s="3" t="s">
        <v>150</v>
      </c>
      <c r="K2662" s="3">
        <v>24</v>
      </c>
      <c r="L2662" s="3">
        <v>27</v>
      </c>
      <c r="M2662" s="3">
        <v>1</v>
      </c>
      <c r="N2662" s="1" t="s">
        <v>4108</v>
      </c>
    </row>
    <row r="2663" spans="1:14" ht="24" customHeight="1" x14ac:dyDescent="0.5">
      <c r="A2663" s="3" t="s">
        <v>3191</v>
      </c>
      <c r="B2663" s="1" t="s">
        <v>3269</v>
      </c>
      <c r="C2663" s="3" t="s">
        <v>164</v>
      </c>
      <c r="D2663" s="3">
        <v>3</v>
      </c>
      <c r="E2663" s="5">
        <v>135.49</v>
      </c>
      <c r="F2663" s="5">
        <v>13138</v>
      </c>
      <c r="G2663" s="3">
        <v>178</v>
      </c>
      <c r="H2663" s="3">
        <v>0</v>
      </c>
      <c r="I2663" s="3" t="s">
        <v>1</v>
      </c>
      <c r="J2663" s="3" t="s">
        <v>151</v>
      </c>
      <c r="K2663" s="3">
        <v>7</v>
      </c>
      <c r="L2663" s="3">
        <v>8</v>
      </c>
      <c r="M2663" s="3">
        <v>1</v>
      </c>
      <c r="N2663" s="1" t="s">
        <v>4109</v>
      </c>
    </row>
    <row r="2664" spans="1:14" ht="24" customHeight="1" x14ac:dyDescent="0.5">
      <c r="A2664" s="3" t="s">
        <v>3196</v>
      </c>
      <c r="B2664" s="1" t="s">
        <v>3192</v>
      </c>
      <c r="C2664" s="3" t="s">
        <v>1290</v>
      </c>
      <c r="D2664" s="3">
        <v>3</v>
      </c>
      <c r="E2664" s="5">
        <v>135.51</v>
      </c>
      <c r="F2664" s="5">
        <v>60513</v>
      </c>
      <c r="G2664" s="3">
        <v>820</v>
      </c>
      <c r="H2664" s="3">
        <v>5</v>
      </c>
      <c r="I2664" s="3" t="s">
        <v>1</v>
      </c>
      <c r="J2664" s="3" t="s">
        <v>152</v>
      </c>
      <c r="K2664" s="3">
        <v>28</v>
      </c>
      <c r="L2664" s="3">
        <v>18</v>
      </c>
      <c r="M2664" s="3">
        <v>1</v>
      </c>
      <c r="N2664" s="1" t="s">
        <v>1642</v>
      </c>
    </row>
    <row r="2665" spans="1:14" ht="24" customHeight="1" x14ac:dyDescent="0.5">
      <c r="A2665" s="3" t="s">
        <v>3189</v>
      </c>
      <c r="B2665" s="1" t="s">
        <v>3225</v>
      </c>
      <c r="C2665" s="3" t="s">
        <v>2113</v>
      </c>
      <c r="D2665" s="3">
        <v>3</v>
      </c>
      <c r="E2665" s="5">
        <v>135.52000000000001</v>
      </c>
      <c r="F2665" s="5">
        <v>55343</v>
      </c>
      <c r="G2665" s="3">
        <v>750</v>
      </c>
      <c r="H2665" s="3">
        <v>2</v>
      </c>
      <c r="I2665" s="3" t="s">
        <v>5</v>
      </c>
      <c r="J2665" s="3" t="s">
        <v>152</v>
      </c>
      <c r="K2665" s="3">
        <v>15</v>
      </c>
      <c r="L2665" s="3">
        <v>23</v>
      </c>
      <c r="M2665" s="3">
        <v>1</v>
      </c>
      <c r="N2665" s="1" t="s">
        <v>3661</v>
      </c>
    </row>
    <row r="2666" spans="1:14" ht="24" customHeight="1" x14ac:dyDescent="0.5">
      <c r="A2666" s="3" t="s">
        <v>3189</v>
      </c>
      <c r="B2666" s="1" t="s">
        <v>3249</v>
      </c>
      <c r="C2666" s="3" t="s">
        <v>532</v>
      </c>
      <c r="D2666" s="3">
        <v>3</v>
      </c>
      <c r="E2666" s="5">
        <v>135.53</v>
      </c>
      <c r="F2666" s="5">
        <v>33203</v>
      </c>
      <c r="G2666" s="3">
        <v>450</v>
      </c>
      <c r="H2666" s="3">
        <v>0</v>
      </c>
      <c r="I2666" s="3" t="s">
        <v>1014</v>
      </c>
      <c r="J2666" s="3" t="s">
        <v>150</v>
      </c>
      <c r="K2666" s="3">
        <v>25</v>
      </c>
      <c r="L2666" s="3">
        <v>18</v>
      </c>
      <c r="M2666" s="3">
        <v>1</v>
      </c>
      <c r="N2666" s="1" t="s">
        <v>4302</v>
      </c>
    </row>
    <row r="2667" spans="1:14" ht="24" customHeight="1" x14ac:dyDescent="0.5">
      <c r="A2667" s="3" t="s">
        <v>3196</v>
      </c>
      <c r="B2667" s="1" t="s">
        <v>3281</v>
      </c>
      <c r="C2667" s="3" t="s">
        <v>530</v>
      </c>
      <c r="D2667" s="3">
        <v>3</v>
      </c>
      <c r="E2667" s="5">
        <v>135.54</v>
      </c>
      <c r="F2667" s="5">
        <v>33201</v>
      </c>
      <c r="G2667" s="3">
        <v>450</v>
      </c>
      <c r="H2667" s="3">
        <v>0</v>
      </c>
      <c r="I2667" s="3" t="s">
        <v>1</v>
      </c>
      <c r="J2667" s="3" t="s">
        <v>151</v>
      </c>
      <c r="K2667" s="3">
        <v>17</v>
      </c>
      <c r="L2667" s="3">
        <v>14</v>
      </c>
      <c r="M2667" s="3">
        <v>1</v>
      </c>
      <c r="N2667" s="1" t="s">
        <v>373</v>
      </c>
    </row>
    <row r="2668" spans="1:14" ht="24" customHeight="1" x14ac:dyDescent="0.5">
      <c r="A2668" s="3" t="s">
        <v>3186</v>
      </c>
      <c r="B2668" s="1" t="s">
        <v>3197</v>
      </c>
      <c r="C2668" s="3" t="s">
        <v>345</v>
      </c>
      <c r="D2668" s="3">
        <v>4</v>
      </c>
      <c r="E2668" s="5">
        <v>135.56</v>
      </c>
      <c r="F2668" s="5">
        <v>33934</v>
      </c>
      <c r="G2668" s="3">
        <v>460</v>
      </c>
      <c r="H2668" s="3">
        <v>5</v>
      </c>
      <c r="I2668" s="3" t="s">
        <v>1</v>
      </c>
      <c r="J2668" s="3" t="s">
        <v>150</v>
      </c>
      <c r="K2668" s="3">
        <v>32</v>
      </c>
      <c r="L2668" s="3">
        <v>20</v>
      </c>
      <c r="M2668" s="3">
        <v>1</v>
      </c>
      <c r="N2668" s="1" t="s">
        <v>3126</v>
      </c>
    </row>
    <row r="2669" spans="1:14" ht="24" customHeight="1" x14ac:dyDescent="0.5">
      <c r="A2669" s="3" t="s">
        <v>3189</v>
      </c>
      <c r="B2669" s="1" t="s">
        <v>3225</v>
      </c>
      <c r="C2669" s="3" t="s">
        <v>1459</v>
      </c>
      <c r="D2669" s="3">
        <v>3</v>
      </c>
      <c r="E2669" s="5">
        <v>135.66</v>
      </c>
      <c r="F2669" s="5">
        <v>68554</v>
      </c>
      <c r="G2669" s="3">
        <v>930</v>
      </c>
      <c r="H2669" s="3">
        <v>5</v>
      </c>
      <c r="I2669" s="3" t="s">
        <v>1</v>
      </c>
      <c r="J2669" s="3" t="s">
        <v>152</v>
      </c>
      <c r="K2669" s="3">
        <v>15</v>
      </c>
      <c r="L2669" s="3">
        <v>27</v>
      </c>
      <c r="M2669" s="3">
        <v>1</v>
      </c>
      <c r="N2669" s="1" t="s">
        <v>767</v>
      </c>
    </row>
    <row r="2670" spans="1:14" ht="24" customHeight="1" x14ac:dyDescent="0.5">
      <c r="A2670" s="3" t="s">
        <v>3193</v>
      </c>
      <c r="B2670" s="1" t="s">
        <v>3246</v>
      </c>
      <c r="C2670" s="3" t="s">
        <v>484</v>
      </c>
      <c r="D2670" s="3">
        <v>4</v>
      </c>
      <c r="E2670" s="5">
        <v>135.76</v>
      </c>
      <c r="F2670" s="5">
        <v>36830</v>
      </c>
      <c r="G2670" s="3">
        <v>500</v>
      </c>
      <c r="H2670" s="3">
        <v>5</v>
      </c>
      <c r="I2670" s="3" t="s">
        <v>5</v>
      </c>
      <c r="J2670" s="3" t="s">
        <v>151</v>
      </c>
      <c r="K2670" s="3">
        <v>6</v>
      </c>
      <c r="L2670" s="3">
        <v>22</v>
      </c>
      <c r="M2670" s="3">
        <v>1</v>
      </c>
      <c r="N2670" s="1" t="s">
        <v>3662</v>
      </c>
    </row>
    <row r="2671" spans="1:14" ht="24" customHeight="1" x14ac:dyDescent="0.5">
      <c r="A2671" s="3" t="s">
        <v>3196</v>
      </c>
      <c r="B2671" s="1" t="s">
        <v>3251</v>
      </c>
      <c r="C2671" s="3" t="s">
        <v>1907</v>
      </c>
      <c r="D2671" s="3">
        <v>4</v>
      </c>
      <c r="E2671" s="5">
        <v>135.76</v>
      </c>
      <c r="F2671" s="5">
        <v>39777</v>
      </c>
      <c r="G2671" s="3">
        <v>540</v>
      </c>
      <c r="H2671" s="3">
        <v>0</v>
      </c>
      <c r="I2671" s="3" t="s">
        <v>1</v>
      </c>
      <c r="J2671" s="3" t="s">
        <v>152</v>
      </c>
      <c r="K2671" s="3">
        <v>8</v>
      </c>
      <c r="L2671" s="3">
        <v>22</v>
      </c>
      <c r="M2671" s="3">
        <v>1</v>
      </c>
      <c r="N2671" s="1" t="s">
        <v>1140</v>
      </c>
    </row>
    <row r="2672" spans="1:14" ht="24" customHeight="1" x14ac:dyDescent="0.5">
      <c r="A2672" s="3" t="s">
        <v>3189</v>
      </c>
      <c r="B2672" s="1" t="s">
        <v>3225</v>
      </c>
      <c r="C2672" s="3" t="s">
        <v>567</v>
      </c>
      <c r="D2672" s="3">
        <v>3</v>
      </c>
      <c r="E2672" s="5">
        <v>135.82</v>
      </c>
      <c r="F2672" s="5">
        <v>26874</v>
      </c>
      <c r="G2672" s="3">
        <v>365</v>
      </c>
      <c r="H2672" s="3">
        <v>0</v>
      </c>
      <c r="I2672" s="3" t="s">
        <v>1</v>
      </c>
      <c r="J2672" s="3" t="s">
        <v>152</v>
      </c>
      <c r="K2672" s="3">
        <v>5</v>
      </c>
      <c r="L2672" s="3">
        <v>25</v>
      </c>
      <c r="M2672" s="3">
        <v>1</v>
      </c>
      <c r="N2672" s="1" t="s">
        <v>3127</v>
      </c>
    </row>
    <row r="2673" spans="1:14" ht="24" customHeight="1" x14ac:dyDescent="0.5">
      <c r="A2673" s="3" t="s">
        <v>3191</v>
      </c>
      <c r="B2673" s="1" t="s">
        <v>3207</v>
      </c>
      <c r="C2673" s="3" t="s">
        <v>815</v>
      </c>
      <c r="D2673" s="3">
        <v>4</v>
      </c>
      <c r="E2673" s="5">
        <v>135.85</v>
      </c>
      <c r="F2673" s="5">
        <v>27236</v>
      </c>
      <c r="G2673" s="3">
        <v>370</v>
      </c>
      <c r="H2673" s="3">
        <v>5</v>
      </c>
      <c r="I2673" s="3" t="s">
        <v>1</v>
      </c>
      <c r="J2673" s="3" t="s">
        <v>150</v>
      </c>
      <c r="K2673" s="3">
        <v>26</v>
      </c>
      <c r="L2673" s="3">
        <v>14</v>
      </c>
      <c r="M2673" s="3">
        <v>1</v>
      </c>
      <c r="N2673" s="1" t="s">
        <v>3128</v>
      </c>
    </row>
    <row r="2674" spans="1:14" ht="24" customHeight="1" x14ac:dyDescent="0.5">
      <c r="A2674" s="3" t="s">
        <v>3193</v>
      </c>
      <c r="B2674" s="1" t="s">
        <v>3194</v>
      </c>
      <c r="C2674" s="3" t="s">
        <v>1647</v>
      </c>
      <c r="D2674" s="3">
        <v>3</v>
      </c>
      <c r="E2674" s="5">
        <v>135.91</v>
      </c>
      <c r="F2674" s="5">
        <v>29358</v>
      </c>
      <c r="G2674" s="3">
        <v>399</v>
      </c>
      <c r="H2674" s="3">
        <v>5</v>
      </c>
      <c r="I2674" s="3" t="s">
        <v>1</v>
      </c>
      <c r="J2674" s="3" t="s">
        <v>152</v>
      </c>
      <c r="K2674" s="3">
        <v>29</v>
      </c>
      <c r="L2674" s="3">
        <v>20</v>
      </c>
      <c r="M2674" s="3">
        <v>1</v>
      </c>
      <c r="N2674" s="1" t="s">
        <v>1504</v>
      </c>
    </row>
    <row r="2675" spans="1:14" ht="24" customHeight="1" x14ac:dyDescent="0.5">
      <c r="A2675" s="3" t="s">
        <v>3186</v>
      </c>
      <c r="B2675" s="1" t="s">
        <v>3211</v>
      </c>
      <c r="C2675" s="3" t="s">
        <v>1721</v>
      </c>
      <c r="D2675" s="3">
        <v>4</v>
      </c>
      <c r="E2675" s="5">
        <v>135.91</v>
      </c>
      <c r="F2675" s="5">
        <v>33111</v>
      </c>
      <c r="G2675" s="3">
        <v>450</v>
      </c>
      <c r="H2675" s="3">
        <v>2</v>
      </c>
      <c r="I2675" s="3" t="s">
        <v>1</v>
      </c>
      <c r="J2675" s="3" t="s">
        <v>150</v>
      </c>
      <c r="K2675" s="3">
        <v>30</v>
      </c>
      <c r="L2675" s="3">
        <v>23</v>
      </c>
      <c r="M2675" s="3">
        <v>1</v>
      </c>
      <c r="N2675" s="1" t="s">
        <v>2187</v>
      </c>
    </row>
    <row r="2676" spans="1:14" ht="24" customHeight="1" x14ac:dyDescent="0.5">
      <c r="A2676" s="3" t="s">
        <v>3191</v>
      </c>
      <c r="B2676" s="1" t="s">
        <v>3237</v>
      </c>
      <c r="C2676" s="3" t="s">
        <v>148</v>
      </c>
      <c r="D2676" s="3">
        <v>3</v>
      </c>
      <c r="E2676" s="5">
        <v>136</v>
      </c>
      <c r="F2676" s="5">
        <v>14559</v>
      </c>
      <c r="G2676" s="3">
        <v>198</v>
      </c>
      <c r="H2676" s="3">
        <v>0</v>
      </c>
      <c r="I2676" s="3" t="s">
        <v>1</v>
      </c>
      <c r="J2676" s="3" t="s">
        <v>151</v>
      </c>
      <c r="K2676" s="3">
        <v>12</v>
      </c>
      <c r="L2676" s="3">
        <v>6</v>
      </c>
      <c r="M2676" s="3">
        <v>1</v>
      </c>
      <c r="N2676" s="1" t="s">
        <v>4110</v>
      </c>
    </row>
    <row r="2677" spans="1:14" ht="24" customHeight="1" x14ac:dyDescent="0.5">
      <c r="A2677" s="3" t="s">
        <v>3191</v>
      </c>
      <c r="B2677" s="1" t="s">
        <v>3192</v>
      </c>
      <c r="C2677" s="3" t="s">
        <v>2137</v>
      </c>
      <c r="D2677" s="3">
        <v>3</v>
      </c>
      <c r="E2677" s="5">
        <v>136</v>
      </c>
      <c r="F2677" s="5">
        <v>88236</v>
      </c>
      <c r="G2677" s="3">
        <v>1200</v>
      </c>
      <c r="H2677" s="3">
        <v>0</v>
      </c>
      <c r="I2677" s="3" t="s">
        <v>1</v>
      </c>
      <c r="J2677" s="3" t="s">
        <v>151</v>
      </c>
      <c r="K2677" s="3">
        <v>11</v>
      </c>
      <c r="L2677" s="3">
        <v>24</v>
      </c>
      <c r="M2677" s="3">
        <v>1</v>
      </c>
      <c r="N2677" s="1" t="s">
        <v>4111</v>
      </c>
    </row>
    <row r="2678" spans="1:14" ht="24" customHeight="1" x14ac:dyDescent="0.5">
      <c r="A2678" s="3" t="s">
        <v>3189</v>
      </c>
      <c r="B2678" s="1" t="s">
        <v>3232</v>
      </c>
      <c r="C2678" s="3" t="s">
        <v>1971</v>
      </c>
      <c r="D2678" s="3">
        <v>3</v>
      </c>
      <c r="E2678" s="5">
        <v>136.06</v>
      </c>
      <c r="F2678" s="5">
        <v>23446</v>
      </c>
      <c r="G2678" s="3">
        <v>319</v>
      </c>
      <c r="H2678" s="3">
        <v>2</v>
      </c>
      <c r="I2678" s="3" t="s">
        <v>1</v>
      </c>
      <c r="J2678" s="3" t="s">
        <v>151</v>
      </c>
      <c r="K2678" s="3">
        <v>17</v>
      </c>
      <c r="L2678" s="3">
        <v>22</v>
      </c>
      <c r="M2678" s="3">
        <v>1</v>
      </c>
      <c r="N2678" s="1" t="s">
        <v>2594</v>
      </c>
    </row>
    <row r="2679" spans="1:14" ht="24" customHeight="1" x14ac:dyDescent="0.5">
      <c r="A2679" s="3" t="s">
        <v>3193</v>
      </c>
      <c r="B2679" s="1" t="s">
        <v>3194</v>
      </c>
      <c r="C2679" s="3" t="s">
        <v>106</v>
      </c>
      <c r="D2679" s="3">
        <v>3</v>
      </c>
      <c r="E2679" s="5">
        <v>136.08000000000001</v>
      </c>
      <c r="F2679" s="5">
        <v>35935</v>
      </c>
      <c r="G2679" s="3">
        <v>489</v>
      </c>
      <c r="H2679" s="3">
        <v>5</v>
      </c>
      <c r="I2679" s="3" t="s">
        <v>3</v>
      </c>
      <c r="J2679" s="3" t="s">
        <v>152</v>
      </c>
      <c r="K2679" s="3">
        <v>18</v>
      </c>
      <c r="L2679" s="3">
        <v>20</v>
      </c>
      <c r="M2679" s="3">
        <v>1</v>
      </c>
      <c r="N2679" s="1" t="s">
        <v>4526</v>
      </c>
    </row>
    <row r="2680" spans="1:14" ht="24" customHeight="1" x14ac:dyDescent="0.5">
      <c r="A2680" s="3" t="s">
        <v>3193</v>
      </c>
      <c r="B2680" s="1" t="s">
        <v>3276</v>
      </c>
      <c r="C2680" s="3" t="s">
        <v>484</v>
      </c>
      <c r="D2680" s="3">
        <v>4</v>
      </c>
      <c r="E2680" s="5">
        <v>136.16999999999999</v>
      </c>
      <c r="F2680" s="5">
        <v>35251</v>
      </c>
      <c r="G2680" s="3">
        <v>480</v>
      </c>
      <c r="H2680" s="3">
        <v>5</v>
      </c>
      <c r="I2680" s="3" t="s">
        <v>1</v>
      </c>
      <c r="J2680" s="3" t="s">
        <v>151</v>
      </c>
      <c r="K2680" s="3">
        <v>7</v>
      </c>
      <c r="L2680" s="3">
        <v>12</v>
      </c>
      <c r="M2680" s="3">
        <v>1</v>
      </c>
      <c r="N2680" s="1" t="s">
        <v>4112</v>
      </c>
    </row>
    <row r="2681" spans="1:14" ht="24" customHeight="1" x14ac:dyDescent="0.5">
      <c r="A2681" s="3" t="s">
        <v>3189</v>
      </c>
      <c r="B2681" s="1" t="s">
        <v>3230</v>
      </c>
      <c r="C2681" s="3" t="s">
        <v>356</v>
      </c>
      <c r="D2681" s="3">
        <v>4</v>
      </c>
      <c r="E2681" s="5">
        <v>136.22</v>
      </c>
      <c r="F2681" s="5">
        <v>55058</v>
      </c>
      <c r="G2681" s="3">
        <v>750</v>
      </c>
      <c r="H2681" s="3">
        <v>0</v>
      </c>
      <c r="I2681" s="3" t="s">
        <v>98</v>
      </c>
      <c r="J2681" s="3" t="s">
        <v>151</v>
      </c>
      <c r="K2681" s="3">
        <v>25</v>
      </c>
      <c r="L2681" s="3">
        <v>11</v>
      </c>
      <c r="M2681" s="3">
        <v>1</v>
      </c>
      <c r="N2681" s="1" t="s">
        <v>4527</v>
      </c>
    </row>
    <row r="2682" spans="1:14" ht="24" customHeight="1" x14ac:dyDescent="0.5">
      <c r="A2682" s="3" t="s">
        <v>3196</v>
      </c>
      <c r="B2682" s="1" t="s">
        <v>3281</v>
      </c>
      <c r="C2682" s="3" t="s">
        <v>73</v>
      </c>
      <c r="D2682" s="3">
        <v>3</v>
      </c>
      <c r="E2682" s="5">
        <v>136.25</v>
      </c>
      <c r="F2682" s="5">
        <v>21285</v>
      </c>
      <c r="G2682" s="3">
        <v>290</v>
      </c>
      <c r="H2682" s="3">
        <v>5</v>
      </c>
      <c r="I2682" s="3" t="s">
        <v>1</v>
      </c>
      <c r="J2682" s="3" t="s">
        <v>151</v>
      </c>
      <c r="K2682" s="3">
        <v>31</v>
      </c>
      <c r="L2682" s="3">
        <v>22</v>
      </c>
      <c r="M2682" s="3">
        <v>1</v>
      </c>
      <c r="N2682" s="1" t="s">
        <v>4528</v>
      </c>
    </row>
    <row r="2683" spans="1:14" ht="24" customHeight="1" x14ac:dyDescent="0.5">
      <c r="A2683" s="3" t="s">
        <v>3186</v>
      </c>
      <c r="B2683" s="1" t="s">
        <v>3239</v>
      </c>
      <c r="C2683" s="3" t="s">
        <v>429</v>
      </c>
      <c r="D2683" s="3">
        <v>3</v>
      </c>
      <c r="E2683" s="5">
        <v>136.27000000000001</v>
      </c>
      <c r="F2683" s="5">
        <v>34344</v>
      </c>
      <c r="G2683" s="3">
        <v>468</v>
      </c>
      <c r="H2683" s="3">
        <v>5</v>
      </c>
      <c r="I2683" s="3" t="s">
        <v>1</v>
      </c>
      <c r="J2683" s="3" t="s">
        <v>151</v>
      </c>
      <c r="K2683" s="3">
        <v>17</v>
      </c>
      <c r="L2683" s="3">
        <v>18</v>
      </c>
      <c r="M2683" s="3">
        <v>1</v>
      </c>
      <c r="N2683" s="1" t="s">
        <v>2599</v>
      </c>
    </row>
    <row r="2684" spans="1:14" ht="24" customHeight="1" x14ac:dyDescent="0.5">
      <c r="A2684" s="3" t="s">
        <v>3186</v>
      </c>
      <c r="B2684" s="1" t="s">
        <v>3197</v>
      </c>
      <c r="C2684" s="3" t="s">
        <v>429</v>
      </c>
      <c r="D2684" s="3">
        <v>4</v>
      </c>
      <c r="E2684" s="5">
        <v>136.27000000000001</v>
      </c>
      <c r="F2684" s="5">
        <v>36325</v>
      </c>
      <c r="G2684" s="3">
        <v>495</v>
      </c>
      <c r="H2684" s="3">
        <v>5</v>
      </c>
      <c r="I2684" s="3" t="s">
        <v>18</v>
      </c>
      <c r="J2684" s="3" t="s">
        <v>151</v>
      </c>
      <c r="K2684" s="3">
        <v>17</v>
      </c>
      <c r="L2684" s="3">
        <v>11</v>
      </c>
      <c r="M2684" s="3">
        <v>1</v>
      </c>
      <c r="N2684" s="1" t="s">
        <v>1368</v>
      </c>
    </row>
    <row r="2685" spans="1:14" ht="24" customHeight="1" x14ac:dyDescent="0.5">
      <c r="A2685" s="3" t="s">
        <v>3186</v>
      </c>
      <c r="B2685" s="1" t="s">
        <v>3228</v>
      </c>
      <c r="C2685" s="3" t="s">
        <v>578</v>
      </c>
      <c r="D2685" s="3">
        <v>4</v>
      </c>
      <c r="E2685" s="5">
        <v>136.47</v>
      </c>
      <c r="F2685" s="5">
        <v>21910</v>
      </c>
      <c r="G2685" s="3">
        <v>299</v>
      </c>
      <c r="H2685" s="3">
        <v>2</v>
      </c>
      <c r="I2685" s="3" t="s">
        <v>1</v>
      </c>
      <c r="J2685" s="3" t="s">
        <v>151</v>
      </c>
      <c r="K2685" s="3">
        <v>5</v>
      </c>
      <c r="L2685" s="3">
        <v>14</v>
      </c>
      <c r="M2685" s="3">
        <v>1</v>
      </c>
      <c r="N2685" s="1" t="s">
        <v>1343</v>
      </c>
    </row>
    <row r="2686" spans="1:14" ht="24" customHeight="1" x14ac:dyDescent="0.5">
      <c r="A2686" s="3" t="s">
        <v>3186</v>
      </c>
      <c r="B2686" s="1" t="s">
        <v>3197</v>
      </c>
      <c r="C2686" s="3" t="s">
        <v>687</v>
      </c>
      <c r="D2686" s="3">
        <v>4</v>
      </c>
      <c r="E2686" s="5">
        <v>136.5</v>
      </c>
      <c r="F2686" s="5">
        <v>26374</v>
      </c>
      <c r="G2686" s="3">
        <v>360</v>
      </c>
      <c r="H2686" s="3">
        <v>5</v>
      </c>
      <c r="I2686" s="3" t="s">
        <v>1</v>
      </c>
      <c r="J2686" s="3" t="s">
        <v>152</v>
      </c>
      <c r="K2686" s="3">
        <v>33</v>
      </c>
      <c r="L2686" s="3">
        <v>17</v>
      </c>
      <c r="M2686" s="3">
        <v>1</v>
      </c>
      <c r="N2686" s="1" t="s">
        <v>2356</v>
      </c>
    </row>
    <row r="2687" spans="1:14" ht="24" customHeight="1" x14ac:dyDescent="0.5">
      <c r="A2687" s="3" t="s">
        <v>3186</v>
      </c>
      <c r="B2687" s="1" t="s">
        <v>3211</v>
      </c>
      <c r="C2687" s="3" t="s">
        <v>572</v>
      </c>
      <c r="D2687" s="3">
        <v>3</v>
      </c>
      <c r="E2687" s="5">
        <v>136.5</v>
      </c>
      <c r="F2687" s="5">
        <v>12308</v>
      </c>
      <c r="G2687" s="3">
        <v>168</v>
      </c>
      <c r="H2687" s="3">
        <v>2</v>
      </c>
      <c r="I2687" s="3" t="s">
        <v>1</v>
      </c>
      <c r="J2687" s="3" t="s">
        <v>150</v>
      </c>
      <c r="K2687" s="3">
        <v>32</v>
      </c>
      <c r="L2687" s="3">
        <v>18</v>
      </c>
      <c r="M2687" s="3">
        <v>1</v>
      </c>
      <c r="N2687" s="1" t="s">
        <v>3129</v>
      </c>
    </row>
    <row r="2688" spans="1:14" ht="24" customHeight="1" x14ac:dyDescent="0.5">
      <c r="A2688" s="3" t="s">
        <v>3196</v>
      </c>
      <c r="B2688" s="1" t="s">
        <v>3197</v>
      </c>
      <c r="C2688" s="3" t="s">
        <v>687</v>
      </c>
      <c r="D2688" s="3">
        <v>4</v>
      </c>
      <c r="E2688" s="5">
        <v>136.51</v>
      </c>
      <c r="F2688" s="5">
        <v>27837</v>
      </c>
      <c r="G2688" s="3">
        <v>380</v>
      </c>
      <c r="H2688" s="3">
        <v>5</v>
      </c>
      <c r="I2688" s="3" t="s">
        <v>98</v>
      </c>
      <c r="J2688" s="3" t="s">
        <v>152</v>
      </c>
      <c r="K2688" s="3">
        <v>33</v>
      </c>
      <c r="L2688" s="3">
        <v>24</v>
      </c>
      <c r="M2688" s="3">
        <v>1</v>
      </c>
      <c r="N2688" s="1" t="s">
        <v>1091</v>
      </c>
    </row>
    <row r="2689" spans="1:14" ht="24" customHeight="1" x14ac:dyDescent="0.5">
      <c r="A2689" s="3" t="s">
        <v>3189</v>
      </c>
      <c r="B2689" s="1" t="s">
        <v>3249</v>
      </c>
      <c r="C2689" s="3" t="s">
        <v>687</v>
      </c>
      <c r="D2689" s="3">
        <v>4</v>
      </c>
      <c r="E2689" s="5">
        <v>136.51</v>
      </c>
      <c r="F2689" s="5">
        <v>35163</v>
      </c>
      <c r="G2689" s="3">
        <v>480</v>
      </c>
      <c r="H2689" s="3">
        <v>5</v>
      </c>
      <c r="I2689" s="3" t="s">
        <v>1</v>
      </c>
      <c r="J2689" s="3" t="s">
        <v>152</v>
      </c>
      <c r="K2689" s="3">
        <v>33</v>
      </c>
      <c r="L2689" s="3">
        <v>13</v>
      </c>
      <c r="M2689" s="3">
        <v>1</v>
      </c>
      <c r="N2689" s="1" t="s">
        <v>1635</v>
      </c>
    </row>
    <row r="2690" spans="1:14" ht="24" customHeight="1" x14ac:dyDescent="0.5">
      <c r="A2690" s="3" t="s">
        <v>3196</v>
      </c>
      <c r="B2690" s="1" t="s">
        <v>3227</v>
      </c>
      <c r="C2690" s="3" t="s">
        <v>1570</v>
      </c>
      <c r="D2690" s="3">
        <v>3</v>
      </c>
      <c r="E2690" s="5">
        <v>136.55000000000001</v>
      </c>
      <c r="F2690" s="5">
        <v>20872</v>
      </c>
      <c r="G2690" s="3">
        <v>285</v>
      </c>
      <c r="H2690" s="3">
        <v>2</v>
      </c>
      <c r="I2690" s="3" t="s">
        <v>1</v>
      </c>
      <c r="J2690" s="3" t="s">
        <v>152</v>
      </c>
      <c r="K2690" s="3">
        <v>23</v>
      </c>
      <c r="L2690" s="3">
        <v>25</v>
      </c>
      <c r="M2690" s="3">
        <v>1</v>
      </c>
      <c r="N2690" s="1" t="s">
        <v>3663</v>
      </c>
    </row>
    <row r="2691" spans="1:14" ht="24" customHeight="1" x14ac:dyDescent="0.5">
      <c r="A2691" s="3" t="s">
        <v>3189</v>
      </c>
      <c r="B2691" s="1" t="s">
        <v>3249</v>
      </c>
      <c r="C2691" s="3" t="s">
        <v>1074</v>
      </c>
      <c r="D2691" s="3">
        <v>3</v>
      </c>
      <c r="E2691" s="5">
        <v>136.56</v>
      </c>
      <c r="F2691" s="5">
        <v>46720</v>
      </c>
      <c r="G2691" s="3">
        <v>638</v>
      </c>
      <c r="H2691" s="3">
        <v>5</v>
      </c>
      <c r="I2691" s="3" t="s">
        <v>1</v>
      </c>
      <c r="J2691" s="3" t="s">
        <v>151</v>
      </c>
      <c r="K2691" s="3">
        <v>11</v>
      </c>
      <c r="L2691" s="3">
        <v>16</v>
      </c>
      <c r="M2691" s="3">
        <v>1</v>
      </c>
      <c r="N2691" s="1" t="s">
        <v>4529</v>
      </c>
    </row>
    <row r="2692" spans="1:14" ht="24" customHeight="1" x14ac:dyDescent="0.5">
      <c r="A2692" s="3" t="s">
        <v>3179</v>
      </c>
      <c r="B2692" s="1" t="s">
        <v>3184</v>
      </c>
      <c r="C2692" s="3" t="s">
        <v>1287</v>
      </c>
      <c r="D2692" s="3">
        <v>4</v>
      </c>
      <c r="E2692" s="5">
        <v>136.56</v>
      </c>
      <c r="F2692" s="5">
        <v>43791</v>
      </c>
      <c r="G2692" s="3">
        <v>598</v>
      </c>
      <c r="H2692" s="3">
        <v>2</v>
      </c>
      <c r="I2692" s="3" t="s">
        <v>792</v>
      </c>
      <c r="J2692" s="3" t="s">
        <v>150</v>
      </c>
      <c r="K2692" s="3">
        <v>18</v>
      </c>
      <c r="L2692" s="3">
        <v>19</v>
      </c>
      <c r="M2692" s="3">
        <v>1</v>
      </c>
      <c r="N2692" s="1" t="s">
        <v>1036</v>
      </c>
    </row>
    <row r="2693" spans="1:14" ht="24" customHeight="1" x14ac:dyDescent="0.5">
      <c r="A2693" s="3" t="s">
        <v>3189</v>
      </c>
      <c r="B2693" s="1" t="s">
        <v>3287</v>
      </c>
      <c r="C2693" s="3" t="s">
        <v>1255</v>
      </c>
      <c r="D2693" s="3">
        <v>3</v>
      </c>
      <c r="E2693" s="5">
        <v>136.59</v>
      </c>
      <c r="F2693" s="5">
        <v>27089</v>
      </c>
      <c r="G2693" s="3">
        <v>370</v>
      </c>
      <c r="H2693" s="3">
        <v>5</v>
      </c>
      <c r="I2693" s="3" t="s">
        <v>1</v>
      </c>
      <c r="J2693" s="3" t="s">
        <v>152</v>
      </c>
      <c r="K2693" s="3">
        <v>18</v>
      </c>
      <c r="L2693" s="3">
        <v>18</v>
      </c>
      <c r="M2693" s="3">
        <v>1</v>
      </c>
      <c r="N2693" s="1" t="s">
        <v>4113</v>
      </c>
    </row>
    <row r="2694" spans="1:14" ht="24" customHeight="1" x14ac:dyDescent="0.5">
      <c r="A2694" s="3" t="s">
        <v>3189</v>
      </c>
      <c r="B2694" s="1" t="s">
        <v>3231</v>
      </c>
      <c r="C2694" s="3" t="s">
        <v>722</v>
      </c>
      <c r="D2694" s="3">
        <v>3</v>
      </c>
      <c r="E2694" s="5">
        <v>136.62</v>
      </c>
      <c r="F2694" s="5">
        <v>19031</v>
      </c>
      <c r="G2694" s="3">
        <v>260</v>
      </c>
      <c r="H2694" s="3">
        <v>0</v>
      </c>
      <c r="I2694" s="3" t="s">
        <v>1</v>
      </c>
      <c r="J2694" s="3" t="s">
        <v>151</v>
      </c>
      <c r="K2694" s="3">
        <v>26</v>
      </c>
      <c r="L2694" s="3">
        <v>26</v>
      </c>
      <c r="M2694" s="3">
        <v>1</v>
      </c>
      <c r="N2694" s="1" t="s">
        <v>3664</v>
      </c>
    </row>
    <row r="2695" spans="1:14" ht="24" customHeight="1" x14ac:dyDescent="0.5">
      <c r="A2695" s="3" t="s">
        <v>3191</v>
      </c>
      <c r="B2695" s="1" t="s">
        <v>3207</v>
      </c>
      <c r="C2695" s="3" t="s">
        <v>1133</v>
      </c>
      <c r="D2695" s="3">
        <v>4</v>
      </c>
      <c r="E2695" s="5">
        <v>136.63</v>
      </c>
      <c r="F2695" s="5">
        <v>28252</v>
      </c>
      <c r="G2695" s="3">
        <v>386</v>
      </c>
      <c r="H2695" s="3">
        <v>5</v>
      </c>
      <c r="I2695" s="3" t="s">
        <v>5</v>
      </c>
      <c r="J2695" s="3" t="s">
        <v>150</v>
      </c>
      <c r="K2695" s="3">
        <v>17</v>
      </c>
      <c r="L2695" s="3">
        <v>17</v>
      </c>
      <c r="M2695" s="3">
        <v>1</v>
      </c>
      <c r="N2695" s="1" t="s">
        <v>2151</v>
      </c>
    </row>
    <row r="2696" spans="1:14" ht="24" customHeight="1" x14ac:dyDescent="0.5">
      <c r="A2696" s="3" t="s">
        <v>3189</v>
      </c>
      <c r="B2696" s="1" t="s">
        <v>3287</v>
      </c>
      <c r="C2696" s="3" t="s">
        <v>687</v>
      </c>
      <c r="D2696" s="3">
        <v>4</v>
      </c>
      <c r="E2696" s="5">
        <v>136.63999999999999</v>
      </c>
      <c r="F2696" s="5">
        <v>25323</v>
      </c>
      <c r="G2696" s="3">
        <v>346</v>
      </c>
      <c r="H2696" s="3">
        <v>2</v>
      </c>
      <c r="I2696" s="3" t="s">
        <v>1</v>
      </c>
      <c r="J2696" s="3" t="s">
        <v>151</v>
      </c>
      <c r="K2696" s="3">
        <v>33</v>
      </c>
      <c r="L2696" s="3">
        <v>15</v>
      </c>
      <c r="M2696" s="3">
        <v>1</v>
      </c>
      <c r="N2696" s="1" t="s">
        <v>4530</v>
      </c>
    </row>
    <row r="2697" spans="1:14" ht="24" customHeight="1" x14ac:dyDescent="0.5">
      <c r="A2697" s="3" t="s">
        <v>3186</v>
      </c>
      <c r="B2697" s="1" t="s">
        <v>3197</v>
      </c>
      <c r="C2697" s="3" t="s">
        <v>687</v>
      </c>
      <c r="D2697" s="3">
        <v>5</v>
      </c>
      <c r="E2697" s="5">
        <v>136.63999999999999</v>
      </c>
      <c r="F2697" s="5">
        <v>25249</v>
      </c>
      <c r="G2697" s="3">
        <v>345</v>
      </c>
      <c r="H2697" s="3">
        <v>0</v>
      </c>
      <c r="I2697" s="3" t="s">
        <v>5</v>
      </c>
      <c r="J2697" s="3" t="s">
        <v>150</v>
      </c>
      <c r="K2697" s="3">
        <v>33</v>
      </c>
      <c r="L2697" s="3">
        <v>26</v>
      </c>
      <c r="M2697" s="3">
        <v>1</v>
      </c>
      <c r="N2697" s="1" t="s">
        <v>1793</v>
      </c>
    </row>
    <row r="2698" spans="1:14" ht="24" customHeight="1" x14ac:dyDescent="0.5">
      <c r="A2698" s="3" t="s">
        <v>3179</v>
      </c>
      <c r="B2698" s="1" t="s">
        <v>3184</v>
      </c>
      <c r="C2698" s="3" t="s">
        <v>550</v>
      </c>
      <c r="D2698" s="3">
        <v>4</v>
      </c>
      <c r="E2698" s="5">
        <v>136.65</v>
      </c>
      <c r="F2698" s="5">
        <v>16100</v>
      </c>
      <c r="G2698" s="3">
        <v>220</v>
      </c>
      <c r="H2698" s="3">
        <v>0</v>
      </c>
      <c r="I2698" s="3" t="s">
        <v>5</v>
      </c>
      <c r="J2698" s="3" t="s">
        <v>152</v>
      </c>
      <c r="K2698" s="3">
        <v>25</v>
      </c>
      <c r="L2698" s="3">
        <v>13</v>
      </c>
      <c r="M2698" s="3">
        <v>1</v>
      </c>
      <c r="N2698" s="1" t="s">
        <v>4531</v>
      </c>
    </row>
    <row r="2699" spans="1:14" ht="24" customHeight="1" x14ac:dyDescent="0.5">
      <c r="A2699" s="3" t="s">
        <v>3196</v>
      </c>
      <c r="B2699" s="1" t="s">
        <v>3281</v>
      </c>
      <c r="C2699" s="3" t="s">
        <v>62</v>
      </c>
      <c r="D2699" s="3">
        <v>4</v>
      </c>
      <c r="E2699" s="5">
        <v>136.66</v>
      </c>
      <c r="F2699" s="5">
        <v>43905</v>
      </c>
      <c r="G2699" s="3">
        <v>600</v>
      </c>
      <c r="H2699" s="3">
        <v>2</v>
      </c>
      <c r="I2699" s="3" t="s">
        <v>1</v>
      </c>
      <c r="J2699" s="3" t="s">
        <v>152</v>
      </c>
      <c r="K2699" s="3">
        <v>18</v>
      </c>
      <c r="L2699" s="3">
        <v>25</v>
      </c>
      <c r="M2699" s="3">
        <v>1</v>
      </c>
      <c r="N2699" s="1" t="s">
        <v>3130</v>
      </c>
    </row>
    <row r="2700" spans="1:14" ht="24" customHeight="1" x14ac:dyDescent="0.5">
      <c r="A2700" s="3" t="s">
        <v>3186</v>
      </c>
      <c r="B2700" s="1" t="s">
        <v>3197</v>
      </c>
      <c r="C2700" s="3" t="s">
        <v>1001</v>
      </c>
      <c r="D2700" s="3">
        <v>3</v>
      </c>
      <c r="E2700" s="5">
        <v>136.84</v>
      </c>
      <c r="F2700" s="5">
        <v>62117</v>
      </c>
      <c r="G2700" s="3">
        <v>850</v>
      </c>
      <c r="H2700" s="3">
        <v>5</v>
      </c>
      <c r="I2700" s="3" t="s">
        <v>1</v>
      </c>
      <c r="J2700" s="3" t="s">
        <v>151</v>
      </c>
      <c r="K2700" s="3">
        <v>15</v>
      </c>
      <c r="L2700" s="3">
        <v>19</v>
      </c>
      <c r="M2700" s="3">
        <v>1</v>
      </c>
      <c r="N2700" s="1" t="s">
        <v>3665</v>
      </c>
    </row>
    <row r="2701" spans="1:14" ht="24" customHeight="1" x14ac:dyDescent="0.5">
      <c r="A2701" s="3" t="s">
        <v>3196</v>
      </c>
      <c r="B2701" s="1" t="s">
        <v>3289</v>
      </c>
      <c r="C2701" s="3" t="s">
        <v>135</v>
      </c>
      <c r="D2701" s="3">
        <v>4</v>
      </c>
      <c r="E2701" s="5">
        <v>136.9</v>
      </c>
      <c r="F2701" s="5">
        <v>49672</v>
      </c>
      <c r="G2701" s="3">
        <v>680</v>
      </c>
      <c r="H2701" s="6">
        <v>5</v>
      </c>
      <c r="I2701" s="3" t="s">
        <v>108</v>
      </c>
      <c r="J2701" s="3" t="s">
        <v>151</v>
      </c>
      <c r="K2701" s="3">
        <v>27</v>
      </c>
      <c r="L2701" s="3">
        <v>8</v>
      </c>
      <c r="M2701" s="3">
        <v>1</v>
      </c>
      <c r="N2701" s="1" t="s">
        <v>3666</v>
      </c>
    </row>
    <row r="2702" spans="1:14" ht="24" customHeight="1" x14ac:dyDescent="0.5">
      <c r="A2702" s="3" t="s">
        <v>3186</v>
      </c>
      <c r="B2702" s="1" t="s">
        <v>3211</v>
      </c>
      <c r="C2702" s="3" t="s">
        <v>135</v>
      </c>
      <c r="D2702" s="3">
        <v>4</v>
      </c>
      <c r="E2702" s="5">
        <v>136.9</v>
      </c>
      <c r="F2702" s="5">
        <v>51133</v>
      </c>
      <c r="G2702" s="3">
        <v>700</v>
      </c>
      <c r="H2702" s="3">
        <v>5</v>
      </c>
      <c r="I2702" s="3" t="s">
        <v>5</v>
      </c>
      <c r="J2702" s="3" t="s">
        <v>151</v>
      </c>
      <c r="K2702" s="3">
        <v>27</v>
      </c>
      <c r="L2702" s="3">
        <v>22</v>
      </c>
      <c r="M2702" s="3">
        <v>1</v>
      </c>
      <c r="N2702" s="1" t="s">
        <v>3667</v>
      </c>
    </row>
    <row r="2703" spans="1:14" ht="24" customHeight="1" x14ac:dyDescent="0.5">
      <c r="A2703" s="3" t="s">
        <v>3186</v>
      </c>
      <c r="B2703" s="1" t="s">
        <v>3197</v>
      </c>
      <c r="C2703" s="3" t="s">
        <v>530</v>
      </c>
      <c r="D2703" s="3">
        <v>3</v>
      </c>
      <c r="E2703" s="5">
        <v>136.91</v>
      </c>
      <c r="F2703" s="5">
        <v>29947</v>
      </c>
      <c r="G2703" s="3">
        <v>410</v>
      </c>
      <c r="H2703" s="3">
        <v>2</v>
      </c>
      <c r="I2703" s="3" t="s">
        <v>1020</v>
      </c>
      <c r="J2703" s="3" t="s">
        <v>150</v>
      </c>
      <c r="K2703" s="3">
        <v>17</v>
      </c>
      <c r="L2703" s="3">
        <v>16</v>
      </c>
      <c r="M2703" s="3">
        <v>1</v>
      </c>
      <c r="N2703" s="1" t="s">
        <v>669</v>
      </c>
    </row>
    <row r="2704" spans="1:14" ht="24" customHeight="1" x14ac:dyDescent="0.5">
      <c r="A2704" s="3" t="s">
        <v>3196</v>
      </c>
      <c r="B2704" s="1" t="s">
        <v>3227</v>
      </c>
      <c r="C2704" s="3" t="s">
        <v>763</v>
      </c>
      <c r="D2704" s="3">
        <v>3</v>
      </c>
      <c r="E2704" s="5">
        <v>136.94</v>
      </c>
      <c r="F2704" s="5">
        <v>32131</v>
      </c>
      <c r="G2704" s="3">
        <v>440</v>
      </c>
      <c r="H2704" s="3">
        <v>5</v>
      </c>
      <c r="I2704" s="3" t="s">
        <v>1</v>
      </c>
      <c r="J2704" s="3" t="s">
        <v>152</v>
      </c>
      <c r="K2704" s="3">
        <v>18</v>
      </c>
      <c r="L2704" s="3">
        <v>14</v>
      </c>
      <c r="M2704" s="3">
        <v>1</v>
      </c>
      <c r="N2704" s="1" t="s">
        <v>3668</v>
      </c>
    </row>
    <row r="2705" spans="1:14" ht="24" customHeight="1" x14ac:dyDescent="0.5">
      <c r="A2705" s="3" t="s">
        <v>3189</v>
      </c>
      <c r="B2705" s="1" t="s">
        <v>3277</v>
      </c>
      <c r="C2705" s="3" t="s">
        <v>91</v>
      </c>
      <c r="D2705" s="3">
        <v>3</v>
      </c>
      <c r="E2705" s="5">
        <v>136.94999999999999</v>
      </c>
      <c r="F2705" s="5">
        <v>78861</v>
      </c>
      <c r="G2705" s="3">
        <v>1080</v>
      </c>
      <c r="H2705" s="3">
        <v>2</v>
      </c>
      <c r="I2705" s="3" t="s">
        <v>5</v>
      </c>
      <c r="J2705" s="3" t="s">
        <v>151</v>
      </c>
      <c r="K2705" s="3">
        <v>15</v>
      </c>
      <c r="L2705" s="3">
        <v>25</v>
      </c>
      <c r="M2705" s="3">
        <v>1</v>
      </c>
      <c r="N2705" s="1" t="s">
        <v>4532</v>
      </c>
    </row>
    <row r="2706" spans="1:14" ht="24" customHeight="1" x14ac:dyDescent="0.5">
      <c r="A2706" s="3" t="s">
        <v>3193</v>
      </c>
      <c r="B2706" s="1" t="s">
        <v>3194</v>
      </c>
      <c r="C2706" s="3" t="s">
        <v>173</v>
      </c>
      <c r="D2706" s="3">
        <v>3</v>
      </c>
      <c r="E2706" s="5">
        <v>136.97</v>
      </c>
      <c r="F2706" s="5">
        <v>49500</v>
      </c>
      <c r="G2706" s="3">
        <v>678</v>
      </c>
      <c r="H2706" s="3">
        <v>2</v>
      </c>
      <c r="I2706" s="3" t="s">
        <v>1</v>
      </c>
      <c r="J2706" s="3" t="s">
        <v>152</v>
      </c>
      <c r="K2706" s="3">
        <v>18</v>
      </c>
      <c r="L2706" s="3">
        <v>10</v>
      </c>
      <c r="M2706" s="3">
        <v>1</v>
      </c>
      <c r="N2706" s="1" t="s">
        <v>751</v>
      </c>
    </row>
    <row r="2707" spans="1:14" ht="24" customHeight="1" x14ac:dyDescent="0.5">
      <c r="A2707" s="3" t="s">
        <v>3176</v>
      </c>
      <c r="B2707" s="1" t="s">
        <v>3176</v>
      </c>
      <c r="C2707" s="3" t="s">
        <v>678</v>
      </c>
      <c r="D2707" s="3">
        <v>3</v>
      </c>
      <c r="E2707" s="5">
        <v>137</v>
      </c>
      <c r="F2707" s="5">
        <v>9125</v>
      </c>
      <c r="G2707" s="3">
        <v>125</v>
      </c>
      <c r="H2707" s="3">
        <v>5</v>
      </c>
      <c r="I2707" s="3" t="s">
        <v>1</v>
      </c>
      <c r="J2707" s="3" t="s">
        <v>151</v>
      </c>
      <c r="K2707" s="3">
        <v>6</v>
      </c>
      <c r="L2707" s="3">
        <v>13</v>
      </c>
      <c r="M2707" s="3">
        <v>1</v>
      </c>
      <c r="N2707" s="1" t="s">
        <v>4533</v>
      </c>
    </row>
    <row r="2708" spans="1:14" ht="24" customHeight="1" x14ac:dyDescent="0.5">
      <c r="A2708" s="3" t="s">
        <v>3191</v>
      </c>
      <c r="B2708" s="1" t="s">
        <v>3207</v>
      </c>
      <c r="C2708" s="3" t="s">
        <v>1538</v>
      </c>
      <c r="D2708" s="3">
        <v>4</v>
      </c>
      <c r="E2708" s="5">
        <v>137</v>
      </c>
      <c r="F2708" s="5">
        <v>20073</v>
      </c>
      <c r="G2708" s="3">
        <v>275</v>
      </c>
      <c r="H2708" s="3">
        <v>5</v>
      </c>
      <c r="I2708" s="3" t="s">
        <v>1</v>
      </c>
      <c r="J2708" s="3" t="s">
        <v>150</v>
      </c>
      <c r="K2708" s="3">
        <v>12</v>
      </c>
      <c r="L2708" s="3">
        <v>19</v>
      </c>
      <c r="M2708" s="3">
        <v>1</v>
      </c>
      <c r="N2708" s="1" t="s">
        <v>4114</v>
      </c>
    </row>
    <row r="2709" spans="1:14" ht="24" customHeight="1" x14ac:dyDescent="0.5">
      <c r="A2709" s="3" t="s">
        <v>3179</v>
      </c>
      <c r="B2709" s="1" t="s">
        <v>3184</v>
      </c>
      <c r="C2709" s="3" t="s">
        <v>2605</v>
      </c>
      <c r="D2709" s="3">
        <v>3</v>
      </c>
      <c r="E2709" s="5">
        <v>137</v>
      </c>
      <c r="F2709" s="5">
        <v>28343</v>
      </c>
      <c r="G2709" s="3">
        <v>389</v>
      </c>
      <c r="H2709" s="3">
        <v>2</v>
      </c>
      <c r="I2709" s="3" t="s">
        <v>2606</v>
      </c>
      <c r="J2709" s="3" t="s">
        <v>152</v>
      </c>
      <c r="K2709" s="3">
        <v>12</v>
      </c>
      <c r="L2709" s="3">
        <v>20</v>
      </c>
      <c r="M2709" s="3">
        <v>1</v>
      </c>
      <c r="N2709" s="1" t="s">
        <v>1098</v>
      </c>
    </row>
    <row r="2710" spans="1:14" ht="24" customHeight="1" x14ac:dyDescent="0.5">
      <c r="A2710" s="3" t="s">
        <v>3189</v>
      </c>
      <c r="B2710" s="1" t="s">
        <v>3238</v>
      </c>
      <c r="C2710" s="3" t="s">
        <v>567</v>
      </c>
      <c r="D2710" s="3">
        <v>3</v>
      </c>
      <c r="E2710" s="5">
        <v>137.03</v>
      </c>
      <c r="F2710" s="5">
        <v>29118</v>
      </c>
      <c r="G2710" s="3">
        <v>399</v>
      </c>
      <c r="H2710" s="3">
        <v>5</v>
      </c>
      <c r="I2710" s="3" t="s">
        <v>1</v>
      </c>
      <c r="J2710" s="3" t="s">
        <v>152</v>
      </c>
      <c r="K2710" s="3">
        <v>32</v>
      </c>
      <c r="L2710" s="3">
        <v>26</v>
      </c>
      <c r="M2710" s="3">
        <v>1</v>
      </c>
      <c r="N2710" s="1" t="s">
        <v>3131</v>
      </c>
    </row>
    <row r="2711" spans="1:14" ht="24" customHeight="1" x14ac:dyDescent="0.5">
      <c r="A2711" s="3" t="s">
        <v>3196</v>
      </c>
      <c r="B2711" s="1" t="s">
        <v>3245</v>
      </c>
      <c r="C2711" s="3" t="s">
        <v>550</v>
      </c>
      <c r="D2711" s="3">
        <v>4</v>
      </c>
      <c r="E2711" s="5">
        <v>137.08000000000001</v>
      </c>
      <c r="F2711" s="5">
        <v>18019</v>
      </c>
      <c r="G2711" s="3">
        <v>247</v>
      </c>
      <c r="H2711" s="3">
        <v>0</v>
      </c>
      <c r="I2711" s="3" t="s">
        <v>1</v>
      </c>
      <c r="J2711" s="3" t="s">
        <v>150</v>
      </c>
      <c r="K2711" s="3">
        <v>25</v>
      </c>
      <c r="L2711" s="3">
        <v>12</v>
      </c>
      <c r="M2711" s="3">
        <v>1</v>
      </c>
      <c r="N2711" s="1" t="s">
        <v>1458</v>
      </c>
    </row>
    <row r="2712" spans="1:14" ht="24" customHeight="1" x14ac:dyDescent="0.5">
      <c r="A2712" s="3" t="s">
        <v>3191</v>
      </c>
      <c r="B2712" s="1" t="s">
        <v>3237</v>
      </c>
      <c r="C2712" s="3" t="s">
        <v>1340</v>
      </c>
      <c r="D2712" s="3">
        <v>4</v>
      </c>
      <c r="E2712" s="5">
        <v>137.13999999999999</v>
      </c>
      <c r="F2712" s="5">
        <v>19543</v>
      </c>
      <c r="G2712" s="3">
        <v>268</v>
      </c>
      <c r="H2712" s="3">
        <v>2</v>
      </c>
      <c r="I2712" s="3" t="s">
        <v>1</v>
      </c>
      <c r="J2712" s="3" t="s">
        <v>152</v>
      </c>
      <c r="K2712" s="3">
        <v>27</v>
      </c>
      <c r="L2712" s="3">
        <v>18</v>
      </c>
      <c r="M2712" s="3">
        <v>1</v>
      </c>
      <c r="N2712" s="1" t="s">
        <v>1627</v>
      </c>
    </row>
    <row r="2713" spans="1:14" ht="24" customHeight="1" x14ac:dyDescent="0.5">
      <c r="A2713" s="3" t="s">
        <v>3186</v>
      </c>
      <c r="B2713" s="1" t="s">
        <v>3197</v>
      </c>
      <c r="C2713" s="3" t="s">
        <v>2050</v>
      </c>
      <c r="D2713" s="3">
        <v>3</v>
      </c>
      <c r="E2713" s="5">
        <v>137.18</v>
      </c>
      <c r="F2713" s="5">
        <v>19683</v>
      </c>
      <c r="G2713" s="3">
        <v>270</v>
      </c>
      <c r="H2713" s="3">
        <v>5</v>
      </c>
      <c r="I2713" s="3" t="s">
        <v>1</v>
      </c>
      <c r="J2713" s="3" t="s">
        <v>151</v>
      </c>
      <c r="K2713" s="3">
        <v>7</v>
      </c>
      <c r="L2713" s="3">
        <v>23</v>
      </c>
      <c r="M2713" s="3">
        <v>1</v>
      </c>
      <c r="N2713" s="1" t="s">
        <v>4115</v>
      </c>
    </row>
    <row r="2714" spans="1:14" ht="24" customHeight="1" x14ac:dyDescent="0.5">
      <c r="A2714" s="3" t="s">
        <v>3196</v>
      </c>
      <c r="B2714" s="1" t="s">
        <v>3284</v>
      </c>
      <c r="C2714" s="3" t="s">
        <v>1108</v>
      </c>
      <c r="D2714" s="3">
        <v>4</v>
      </c>
      <c r="E2714" s="5">
        <v>137.27000000000001</v>
      </c>
      <c r="F2714" s="5">
        <v>18213</v>
      </c>
      <c r="G2714" s="3">
        <v>250</v>
      </c>
      <c r="H2714" s="3">
        <v>0</v>
      </c>
      <c r="I2714" s="3" t="s">
        <v>5</v>
      </c>
      <c r="J2714" s="3" t="s">
        <v>152</v>
      </c>
      <c r="K2714" s="3">
        <v>8</v>
      </c>
      <c r="L2714" s="3">
        <v>17</v>
      </c>
      <c r="M2714" s="3">
        <v>1</v>
      </c>
      <c r="N2714" s="1" t="s">
        <v>3669</v>
      </c>
    </row>
    <row r="2715" spans="1:14" ht="24" customHeight="1" x14ac:dyDescent="0.5">
      <c r="A2715" s="3" t="s">
        <v>3196</v>
      </c>
      <c r="B2715" s="1" t="s">
        <v>3284</v>
      </c>
      <c r="C2715" s="3" t="s">
        <v>848</v>
      </c>
      <c r="D2715" s="3">
        <v>3</v>
      </c>
      <c r="E2715" s="5">
        <v>137.29</v>
      </c>
      <c r="F2715" s="5">
        <v>23309</v>
      </c>
      <c r="G2715" s="3">
        <v>320</v>
      </c>
      <c r="H2715" s="3">
        <v>2</v>
      </c>
      <c r="I2715" s="3" t="s">
        <v>5</v>
      </c>
      <c r="J2715" s="3" t="s">
        <v>152</v>
      </c>
      <c r="K2715" s="3">
        <v>18</v>
      </c>
      <c r="L2715" s="3">
        <v>24</v>
      </c>
      <c r="M2715" s="3">
        <v>1</v>
      </c>
      <c r="N2715" s="1" t="s">
        <v>2367</v>
      </c>
    </row>
    <row r="2716" spans="1:14" ht="24" customHeight="1" x14ac:dyDescent="0.5">
      <c r="A2716" s="3" t="s">
        <v>3196</v>
      </c>
      <c r="B2716" s="1" t="s">
        <v>3289</v>
      </c>
      <c r="C2716" s="3" t="s">
        <v>62</v>
      </c>
      <c r="D2716" s="3">
        <v>4</v>
      </c>
      <c r="E2716" s="5">
        <v>137.29</v>
      </c>
      <c r="F2716" s="5">
        <v>47346</v>
      </c>
      <c r="G2716" s="3">
        <v>650</v>
      </c>
      <c r="H2716" s="3">
        <v>2</v>
      </c>
      <c r="I2716" s="3" t="s">
        <v>1</v>
      </c>
      <c r="J2716" s="3" t="s">
        <v>151</v>
      </c>
      <c r="K2716" s="3">
        <v>18</v>
      </c>
      <c r="L2716" s="3">
        <v>18</v>
      </c>
      <c r="M2716" s="3">
        <v>1</v>
      </c>
      <c r="N2716" s="1" t="s">
        <v>2598</v>
      </c>
    </row>
    <row r="2717" spans="1:14" ht="24" customHeight="1" x14ac:dyDescent="0.5">
      <c r="A2717" s="3" t="s">
        <v>3196</v>
      </c>
      <c r="B2717" s="1" t="s">
        <v>3227</v>
      </c>
      <c r="C2717" s="3" t="s">
        <v>225</v>
      </c>
      <c r="D2717" s="3">
        <v>4</v>
      </c>
      <c r="E2717" s="5">
        <v>137.31</v>
      </c>
      <c r="F2717" s="5">
        <v>32773</v>
      </c>
      <c r="G2717" s="3">
        <v>450</v>
      </c>
      <c r="H2717" s="3">
        <v>2</v>
      </c>
      <c r="I2717" s="3" t="s">
        <v>5</v>
      </c>
      <c r="J2717" s="3" t="s">
        <v>152</v>
      </c>
      <c r="K2717" s="3">
        <v>17</v>
      </c>
      <c r="L2717" s="3">
        <v>19</v>
      </c>
      <c r="M2717" s="3">
        <v>1</v>
      </c>
      <c r="N2717" s="1" t="s">
        <v>4303</v>
      </c>
    </row>
    <row r="2718" spans="1:14" ht="24" customHeight="1" x14ac:dyDescent="0.5">
      <c r="A2718" s="3" t="s">
        <v>3189</v>
      </c>
      <c r="B2718" s="1" t="s">
        <v>3232</v>
      </c>
      <c r="C2718" s="3" t="s">
        <v>1295</v>
      </c>
      <c r="D2718" s="3">
        <v>1</v>
      </c>
      <c r="E2718" s="5">
        <v>137.32</v>
      </c>
      <c r="F2718" s="5">
        <v>36412</v>
      </c>
      <c r="G2718" s="3">
        <v>500</v>
      </c>
      <c r="H2718" s="3">
        <v>5</v>
      </c>
      <c r="I2718" s="3" t="s">
        <v>1</v>
      </c>
      <c r="J2718" s="3" t="s">
        <v>151</v>
      </c>
      <c r="K2718" s="3">
        <v>7</v>
      </c>
      <c r="L2718" s="3">
        <v>18</v>
      </c>
      <c r="M2718" s="3">
        <v>1</v>
      </c>
      <c r="N2718" s="1" t="s">
        <v>3132</v>
      </c>
    </row>
    <row r="2719" spans="1:14" ht="24" customHeight="1" x14ac:dyDescent="0.5">
      <c r="A2719" s="3" t="s">
        <v>3191</v>
      </c>
      <c r="B2719" s="1" t="s">
        <v>3274</v>
      </c>
      <c r="C2719" s="3" t="s">
        <v>1060</v>
      </c>
      <c r="D2719" s="3">
        <v>4</v>
      </c>
      <c r="E2719" s="5">
        <v>137.38</v>
      </c>
      <c r="F2719" s="5">
        <v>36396</v>
      </c>
      <c r="G2719" s="3">
        <v>500</v>
      </c>
      <c r="H2719" s="3">
        <v>5</v>
      </c>
      <c r="I2719" s="3" t="s">
        <v>1</v>
      </c>
      <c r="J2719" s="3" t="s">
        <v>151</v>
      </c>
      <c r="K2719" s="3">
        <v>16</v>
      </c>
      <c r="L2719" s="3">
        <v>21</v>
      </c>
      <c r="M2719" s="3">
        <v>1</v>
      </c>
      <c r="N2719" s="1" t="s">
        <v>4116</v>
      </c>
    </row>
    <row r="2720" spans="1:14" ht="24" customHeight="1" x14ac:dyDescent="0.5">
      <c r="A2720" s="3" t="s">
        <v>3193</v>
      </c>
      <c r="B2720" s="1" t="s">
        <v>3276</v>
      </c>
      <c r="C2720" s="3" t="s">
        <v>1459</v>
      </c>
      <c r="D2720" s="3">
        <v>3</v>
      </c>
      <c r="E2720" s="5">
        <v>137.38</v>
      </c>
      <c r="F2720" s="5">
        <v>69880</v>
      </c>
      <c r="G2720" s="3">
        <v>960</v>
      </c>
      <c r="H2720" s="3">
        <v>5</v>
      </c>
      <c r="I2720" s="3" t="s">
        <v>1</v>
      </c>
      <c r="J2720" s="3" t="s">
        <v>152</v>
      </c>
      <c r="K2720" s="3">
        <v>15</v>
      </c>
      <c r="L2720" s="3">
        <v>26</v>
      </c>
      <c r="M2720" s="3">
        <v>1</v>
      </c>
      <c r="N2720" s="1" t="s">
        <v>1073</v>
      </c>
    </row>
    <row r="2721" spans="1:14" ht="24" customHeight="1" x14ac:dyDescent="0.5">
      <c r="A2721" s="3" t="s">
        <v>3189</v>
      </c>
      <c r="B2721" s="1" t="s">
        <v>3287</v>
      </c>
      <c r="C2721" s="3" t="s">
        <v>490</v>
      </c>
      <c r="D2721" s="3">
        <v>4</v>
      </c>
      <c r="E2721" s="5">
        <v>137.41</v>
      </c>
      <c r="F2721" s="5">
        <v>72703</v>
      </c>
      <c r="G2721" s="3">
        <v>999</v>
      </c>
      <c r="H2721" s="3">
        <v>5</v>
      </c>
      <c r="I2721" s="3" t="s">
        <v>1</v>
      </c>
      <c r="J2721" s="3" t="s">
        <v>152</v>
      </c>
      <c r="K2721" s="3">
        <v>24</v>
      </c>
      <c r="L2721" s="3">
        <v>14</v>
      </c>
      <c r="M2721" s="3">
        <v>1</v>
      </c>
      <c r="N2721" s="1" t="s">
        <v>4117</v>
      </c>
    </row>
    <row r="2722" spans="1:14" ht="24" customHeight="1" x14ac:dyDescent="0.5">
      <c r="A2722" s="3" t="s">
        <v>3186</v>
      </c>
      <c r="B2722" s="1" t="s">
        <v>3222</v>
      </c>
      <c r="C2722" s="3" t="s">
        <v>2348</v>
      </c>
      <c r="D2722" s="3">
        <v>4</v>
      </c>
      <c r="E2722" s="5">
        <v>137.51</v>
      </c>
      <c r="F2722" s="5">
        <v>36289</v>
      </c>
      <c r="G2722" s="3">
        <v>499</v>
      </c>
      <c r="H2722" s="3">
        <v>0</v>
      </c>
      <c r="I2722" s="3" t="s">
        <v>1</v>
      </c>
      <c r="J2722" s="3" t="s">
        <v>152</v>
      </c>
      <c r="K2722" s="3">
        <v>27</v>
      </c>
      <c r="L2722" s="3">
        <v>25</v>
      </c>
      <c r="M2722" s="3">
        <v>1</v>
      </c>
      <c r="N2722" s="1" t="s">
        <v>4118</v>
      </c>
    </row>
    <row r="2723" spans="1:14" ht="24" customHeight="1" x14ac:dyDescent="0.5">
      <c r="A2723" s="3" t="s">
        <v>3186</v>
      </c>
      <c r="B2723" s="1" t="s">
        <v>3197</v>
      </c>
      <c r="C2723" s="3" t="s">
        <v>1407</v>
      </c>
      <c r="D2723" s="3">
        <v>4</v>
      </c>
      <c r="E2723" s="5">
        <v>137.62</v>
      </c>
      <c r="F2723" s="5">
        <v>47959</v>
      </c>
      <c r="G2723" s="3">
        <v>660</v>
      </c>
      <c r="H2723" s="3">
        <v>0</v>
      </c>
      <c r="I2723" s="3" t="s">
        <v>50</v>
      </c>
      <c r="J2723" s="3" t="s">
        <v>151</v>
      </c>
      <c r="K2723" s="3">
        <v>13</v>
      </c>
      <c r="L2723" s="3">
        <v>25</v>
      </c>
      <c r="M2723" s="3">
        <v>1</v>
      </c>
      <c r="N2723" s="1" t="s">
        <v>426</v>
      </c>
    </row>
    <row r="2724" spans="1:14" ht="24" customHeight="1" x14ac:dyDescent="0.5">
      <c r="A2724" s="3" t="s">
        <v>3186</v>
      </c>
      <c r="B2724" s="1" t="s">
        <v>3197</v>
      </c>
      <c r="C2724" s="3" t="s">
        <v>1407</v>
      </c>
      <c r="D2724" s="3">
        <v>4</v>
      </c>
      <c r="E2724" s="5">
        <v>137.62</v>
      </c>
      <c r="F2724" s="5">
        <v>49412</v>
      </c>
      <c r="G2724" s="3">
        <v>680</v>
      </c>
      <c r="H2724" s="3">
        <v>0</v>
      </c>
      <c r="I2724" s="3" t="s">
        <v>1</v>
      </c>
      <c r="J2724" s="3" t="s">
        <v>150</v>
      </c>
      <c r="K2724" s="3">
        <v>13</v>
      </c>
      <c r="L2724" s="3">
        <v>18</v>
      </c>
      <c r="M2724" s="3">
        <v>1</v>
      </c>
      <c r="N2724" s="1" t="s">
        <v>3133</v>
      </c>
    </row>
    <row r="2725" spans="1:14" ht="24" customHeight="1" x14ac:dyDescent="0.5">
      <c r="A2725" s="3" t="s">
        <v>3186</v>
      </c>
      <c r="B2725" s="1" t="s">
        <v>3197</v>
      </c>
      <c r="C2725" s="3" t="s">
        <v>657</v>
      </c>
      <c r="D2725" s="3">
        <v>4</v>
      </c>
      <c r="E2725" s="5">
        <v>137.63999999999999</v>
      </c>
      <c r="F2725" s="5">
        <v>22160</v>
      </c>
      <c r="G2725" s="3">
        <v>305</v>
      </c>
      <c r="H2725" s="3">
        <v>2</v>
      </c>
      <c r="I2725" s="3" t="s">
        <v>1</v>
      </c>
      <c r="J2725" s="3" t="s">
        <v>150</v>
      </c>
      <c r="K2725" s="3">
        <v>32</v>
      </c>
      <c r="L2725" s="3">
        <v>22</v>
      </c>
      <c r="M2725" s="3">
        <v>1</v>
      </c>
      <c r="N2725" s="1" t="s">
        <v>3670</v>
      </c>
    </row>
    <row r="2726" spans="1:14" ht="24" customHeight="1" x14ac:dyDescent="0.5">
      <c r="A2726" s="3" t="s">
        <v>3186</v>
      </c>
      <c r="B2726" s="1" t="s">
        <v>3211</v>
      </c>
      <c r="C2726" s="3" t="s">
        <v>412</v>
      </c>
      <c r="D2726" s="3">
        <v>3</v>
      </c>
      <c r="E2726" s="5">
        <v>137.65</v>
      </c>
      <c r="F2726" s="5">
        <v>31966</v>
      </c>
      <c r="G2726" s="3">
        <v>440</v>
      </c>
      <c r="H2726" s="3">
        <v>2</v>
      </c>
      <c r="I2726" s="3" t="s">
        <v>5</v>
      </c>
      <c r="J2726" s="3" t="s">
        <v>151</v>
      </c>
      <c r="K2726" s="3">
        <v>31</v>
      </c>
      <c r="L2726" s="3">
        <v>12</v>
      </c>
      <c r="M2726" s="3">
        <v>1</v>
      </c>
      <c r="N2726" s="1" t="s">
        <v>4119</v>
      </c>
    </row>
    <row r="2727" spans="1:14" ht="24" customHeight="1" x14ac:dyDescent="0.5">
      <c r="A2727" s="3" t="s">
        <v>3196</v>
      </c>
      <c r="B2727" s="1" t="s">
        <v>3280</v>
      </c>
      <c r="C2727" s="3" t="s">
        <v>368</v>
      </c>
      <c r="D2727" s="3">
        <v>3</v>
      </c>
      <c r="E2727" s="5">
        <v>137.68</v>
      </c>
      <c r="F2727" s="5">
        <v>74666</v>
      </c>
      <c r="G2727" s="3">
        <v>1028</v>
      </c>
      <c r="H2727" s="3">
        <v>5</v>
      </c>
      <c r="I2727" s="3" t="s">
        <v>177</v>
      </c>
      <c r="J2727" s="3" t="s">
        <v>151</v>
      </c>
      <c r="K2727" s="3">
        <v>18</v>
      </c>
      <c r="L2727" s="3">
        <v>19</v>
      </c>
      <c r="M2727" s="3">
        <v>1</v>
      </c>
      <c r="N2727" s="1" t="s">
        <v>4120</v>
      </c>
    </row>
    <row r="2728" spans="1:14" ht="24" customHeight="1" x14ac:dyDescent="0.5">
      <c r="A2728" s="3" t="s">
        <v>3186</v>
      </c>
      <c r="B2728" s="1" t="s">
        <v>3211</v>
      </c>
      <c r="C2728" s="3" t="s">
        <v>1744</v>
      </c>
      <c r="D2728" s="3">
        <v>4</v>
      </c>
      <c r="E2728" s="5">
        <v>137.78</v>
      </c>
      <c r="F2728" s="5">
        <v>86225</v>
      </c>
      <c r="G2728" s="3">
        <v>1188</v>
      </c>
      <c r="H2728" s="3">
        <v>0</v>
      </c>
      <c r="I2728" s="3" t="s">
        <v>1</v>
      </c>
      <c r="J2728" s="3" t="s">
        <v>151</v>
      </c>
      <c r="K2728" s="3">
        <v>26</v>
      </c>
      <c r="L2728" s="3">
        <v>24</v>
      </c>
      <c r="M2728" s="3">
        <v>1</v>
      </c>
      <c r="N2728" s="1" t="s">
        <v>3134</v>
      </c>
    </row>
    <row r="2729" spans="1:14" ht="24" customHeight="1" x14ac:dyDescent="0.5">
      <c r="A2729" s="3" t="s">
        <v>3186</v>
      </c>
      <c r="B2729" s="1" t="s">
        <v>3197</v>
      </c>
      <c r="C2729" s="3" t="s">
        <v>686</v>
      </c>
      <c r="D2729" s="3">
        <v>3</v>
      </c>
      <c r="E2729" s="5">
        <v>137.79</v>
      </c>
      <c r="F2729" s="5">
        <v>19523</v>
      </c>
      <c r="G2729" s="3">
        <v>269</v>
      </c>
      <c r="H2729" s="3">
        <v>5</v>
      </c>
      <c r="I2729" s="3" t="s">
        <v>1</v>
      </c>
      <c r="J2729" s="3" t="s">
        <v>151</v>
      </c>
      <c r="K2729" s="3">
        <v>5</v>
      </c>
      <c r="L2729" s="3">
        <v>13</v>
      </c>
      <c r="M2729" s="3">
        <v>1</v>
      </c>
      <c r="N2729" s="1" t="s">
        <v>3671</v>
      </c>
    </row>
    <row r="2730" spans="1:14" ht="24" customHeight="1" x14ac:dyDescent="0.5">
      <c r="A2730" s="3" t="s">
        <v>3179</v>
      </c>
      <c r="B2730" s="1" t="s">
        <v>3184</v>
      </c>
      <c r="C2730" s="3" t="s">
        <v>1879</v>
      </c>
      <c r="D2730" s="3">
        <v>3</v>
      </c>
      <c r="E2730" s="5">
        <v>137.80000000000001</v>
      </c>
      <c r="F2730" s="5">
        <v>11249</v>
      </c>
      <c r="G2730" s="3">
        <v>155</v>
      </c>
      <c r="H2730" s="3">
        <v>2</v>
      </c>
      <c r="I2730" s="3" t="s">
        <v>1</v>
      </c>
      <c r="J2730" s="3" t="s">
        <v>150</v>
      </c>
      <c r="K2730" s="3">
        <v>7</v>
      </c>
      <c r="L2730" s="3">
        <v>22</v>
      </c>
      <c r="M2730" s="3">
        <v>1</v>
      </c>
      <c r="N2730" s="1" t="s">
        <v>3135</v>
      </c>
    </row>
    <row r="2731" spans="1:14" ht="24" customHeight="1" x14ac:dyDescent="0.5">
      <c r="A2731" s="3" t="s">
        <v>3186</v>
      </c>
      <c r="B2731" s="1" t="s">
        <v>3229</v>
      </c>
      <c r="C2731" s="3" t="s">
        <v>928</v>
      </c>
      <c r="D2731" s="3">
        <v>3</v>
      </c>
      <c r="E2731" s="5">
        <v>137.83000000000001</v>
      </c>
      <c r="F2731" s="5">
        <v>83437</v>
      </c>
      <c r="G2731" s="3">
        <v>1150</v>
      </c>
      <c r="H2731" s="3">
        <v>5</v>
      </c>
      <c r="I2731" s="3" t="s">
        <v>5</v>
      </c>
      <c r="J2731" s="3" t="s">
        <v>151</v>
      </c>
      <c r="K2731" s="3">
        <v>18</v>
      </c>
      <c r="L2731" s="3">
        <v>16</v>
      </c>
      <c r="M2731" s="3">
        <v>1</v>
      </c>
      <c r="N2731" s="1" t="s">
        <v>4304</v>
      </c>
    </row>
    <row r="2732" spans="1:14" ht="24" customHeight="1" x14ac:dyDescent="0.5">
      <c r="A2732" s="3" t="s">
        <v>3186</v>
      </c>
      <c r="B2732" s="1" t="s">
        <v>3197</v>
      </c>
      <c r="C2732" s="3" t="s">
        <v>435</v>
      </c>
      <c r="D2732" s="3">
        <v>4</v>
      </c>
      <c r="E2732" s="5">
        <v>137.86000000000001</v>
      </c>
      <c r="F2732" s="5">
        <v>36269</v>
      </c>
      <c r="G2732" s="3">
        <v>500</v>
      </c>
      <c r="H2732" s="3">
        <v>0</v>
      </c>
      <c r="I2732" s="3" t="s">
        <v>1</v>
      </c>
      <c r="J2732" s="3" t="s">
        <v>151</v>
      </c>
      <c r="K2732" s="3">
        <v>10</v>
      </c>
      <c r="L2732" s="3">
        <v>13</v>
      </c>
      <c r="M2732" s="3">
        <v>1</v>
      </c>
      <c r="N2732" s="1" t="s">
        <v>4305</v>
      </c>
    </row>
    <row r="2733" spans="1:14" ht="24" customHeight="1" x14ac:dyDescent="0.5">
      <c r="A2733" s="3" t="s">
        <v>3191</v>
      </c>
      <c r="B2733" s="1" t="s">
        <v>3207</v>
      </c>
      <c r="C2733" s="3" t="s">
        <v>848</v>
      </c>
      <c r="D2733" s="3">
        <v>3</v>
      </c>
      <c r="E2733" s="5">
        <v>137.87</v>
      </c>
      <c r="F2733" s="5">
        <v>26837</v>
      </c>
      <c r="G2733" s="3">
        <v>370</v>
      </c>
      <c r="H2733" s="3">
        <v>2</v>
      </c>
      <c r="I2733" s="3" t="s">
        <v>1</v>
      </c>
      <c r="J2733" s="3" t="s">
        <v>151</v>
      </c>
      <c r="K2733" s="3">
        <v>15</v>
      </c>
      <c r="L2733" s="3">
        <v>26</v>
      </c>
      <c r="M2733" s="3">
        <v>1</v>
      </c>
      <c r="N2733" s="1" t="s">
        <v>952</v>
      </c>
    </row>
    <row r="2734" spans="1:14" ht="24" customHeight="1" x14ac:dyDescent="0.5">
      <c r="A2734" s="3" t="s">
        <v>3186</v>
      </c>
      <c r="B2734" s="1" t="s">
        <v>3197</v>
      </c>
      <c r="C2734" s="3" t="s">
        <v>635</v>
      </c>
      <c r="D2734" s="3">
        <v>4</v>
      </c>
      <c r="E2734" s="5">
        <v>137.91</v>
      </c>
      <c r="F2734" s="5">
        <v>28280</v>
      </c>
      <c r="G2734" s="3">
        <v>390</v>
      </c>
      <c r="H2734" s="3">
        <v>2</v>
      </c>
      <c r="I2734" s="3" t="s">
        <v>1</v>
      </c>
      <c r="J2734" s="3" t="s">
        <v>152</v>
      </c>
      <c r="K2734" s="3">
        <v>32</v>
      </c>
      <c r="L2734" s="3">
        <v>15</v>
      </c>
      <c r="M2734" s="3">
        <v>1</v>
      </c>
      <c r="N2734" s="1" t="s">
        <v>3136</v>
      </c>
    </row>
    <row r="2735" spans="1:14" ht="24" customHeight="1" x14ac:dyDescent="0.5">
      <c r="A2735" s="3" t="s">
        <v>3191</v>
      </c>
      <c r="B2735" s="1" t="s">
        <v>3237</v>
      </c>
      <c r="C2735" s="3" t="s">
        <v>763</v>
      </c>
      <c r="D2735" s="3">
        <v>3</v>
      </c>
      <c r="E2735" s="5">
        <v>137.91999999999999</v>
      </c>
      <c r="F2735" s="5">
        <v>31178</v>
      </c>
      <c r="G2735" s="3">
        <v>430</v>
      </c>
      <c r="H2735" s="3">
        <v>2</v>
      </c>
      <c r="I2735" s="3" t="s">
        <v>3</v>
      </c>
      <c r="J2735" s="3" t="s">
        <v>152</v>
      </c>
      <c r="K2735" s="3">
        <v>18</v>
      </c>
      <c r="L2735" s="3">
        <v>15</v>
      </c>
      <c r="M2735" s="3">
        <v>1</v>
      </c>
      <c r="N2735" s="1" t="s">
        <v>1391</v>
      </c>
    </row>
    <row r="2736" spans="1:14" ht="24" customHeight="1" x14ac:dyDescent="0.5">
      <c r="A2736" s="3" t="s">
        <v>3186</v>
      </c>
      <c r="B2736" s="1" t="s">
        <v>3211</v>
      </c>
      <c r="C2736" s="3" t="s">
        <v>848</v>
      </c>
      <c r="D2736" s="3">
        <v>4</v>
      </c>
      <c r="E2736" s="5">
        <v>138.04</v>
      </c>
      <c r="F2736" s="5">
        <v>23907</v>
      </c>
      <c r="G2736" s="3">
        <v>330</v>
      </c>
      <c r="H2736" s="3">
        <v>0</v>
      </c>
      <c r="I2736" s="3" t="s">
        <v>1</v>
      </c>
      <c r="J2736" s="3" t="s">
        <v>151</v>
      </c>
      <c r="K2736" s="3">
        <v>6</v>
      </c>
      <c r="L2736" s="3">
        <v>20</v>
      </c>
      <c r="M2736" s="3">
        <v>1</v>
      </c>
      <c r="N2736" s="1" t="s">
        <v>4534</v>
      </c>
    </row>
    <row r="2737" spans="1:14" ht="24" customHeight="1" x14ac:dyDescent="0.5">
      <c r="A2737" s="3" t="s">
        <v>3186</v>
      </c>
      <c r="B2737" s="1" t="s">
        <v>3197</v>
      </c>
      <c r="C2737" s="3" t="s">
        <v>83</v>
      </c>
      <c r="D2737" s="3">
        <v>5</v>
      </c>
      <c r="E2737" s="5">
        <v>138.06</v>
      </c>
      <c r="F2737" s="5">
        <v>18833</v>
      </c>
      <c r="G2737" s="3">
        <v>260</v>
      </c>
      <c r="H2737" s="3">
        <v>0</v>
      </c>
      <c r="I2737" s="3" t="s">
        <v>1</v>
      </c>
      <c r="J2737" s="3" t="s">
        <v>152</v>
      </c>
      <c r="K2737" s="3">
        <v>21</v>
      </c>
      <c r="L2737" s="3">
        <v>14</v>
      </c>
      <c r="M2737" s="3">
        <v>1</v>
      </c>
      <c r="N2737" s="1" t="s">
        <v>4121</v>
      </c>
    </row>
    <row r="2738" spans="1:14" ht="24" customHeight="1" x14ac:dyDescent="0.5">
      <c r="A2738" s="3" t="s">
        <v>3193</v>
      </c>
      <c r="B2738" s="1" t="s">
        <v>3295</v>
      </c>
      <c r="C2738" s="3" t="s">
        <v>368</v>
      </c>
      <c r="D2738" s="3">
        <v>4</v>
      </c>
      <c r="E2738" s="5">
        <v>138.11000000000001</v>
      </c>
      <c r="F2738" s="5">
        <v>64442</v>
      </c>
      <c r="G2738" s="3">
        <v>890</v>
      </c>
      <c r="H2738" s="3">
        <v>5</v>
      </c>
      <c r="I2738" s="3" t="s">
        <v>1</v>
      </c>
      <c r="J2738" s="3" t="s">
        <v>151</v>
      </c>
      <c r="K2738" s="3">
        <v>18</v>
      </c>
      <c r="L2738" s="3">
        <v>26</v>
      </c>
      <c r="M2738" s="3">
        <v>1</v>
      </c>
      <c r="N2738" s="1" t="s">
        <v>1474</v>
      </c>
    </row>
    <row r="2739" spans="1:14" ht="24" customHeight="1" x14ac:dyDescent="0.5">
      <c r="A2739" s="3" t="s">
        <v>3186</v>
      </c>
      <c r="B2739" s="1" t="s">
        <v>3283</v>
      </c>
      <c r="C2739" s="3" t="s">
        <v>941</v>
      </c>
      <c r="D2739" s="3">
        <v>4</v>
      </c>
      <c r="E2739" s="5">
        <v>138.12</v>
      </c>
      <c r="F2739" s="5">
        <v>20273</v>
      </c>
      <c r="G2739" s="3">
        <v>280</v>
      </c>
      <c r="H2739" s="3">
        <v>0</v>
      </c>
      <c r="I2739" s="3" t="s">
        <v>1</v>
      </c>
      <c r="J2739" s="3" t="s">
        <v>151</v>
      </c>
      <c r="K2739" s="3">
        <v>26</v>
      </c>
      <c r="L2739" s="3">
        <v>15</v>
      </c>
      <c r="M2739" s="3">
        <v>1</v>
      </c>
      <c r="N2739" s="1" t="s">
        <v>3672</v>
      </c>
    </row>
    <row r="2740" spans="1:14" ht="24" customHeight="1" x14ac:dyDescent="0.5">
      <c r="A2740" s="3" t="s">
        <v>3189</v>
      </c>
      <c r="B2740" s="1" t="s">
        <v>3232</v>
      </c>
      <c r="C2740" s="3" t="s">
        <v>170</v>
      </c>
      <c r="D2740" s="3">
        <v>4</v>
      </c>
      <c r="E2740" s="5">
        <v>138.13999999999999</v>
      </c>
      <c r="F2740" s="5">
        <v>68771</v>
      </c>
      <c r="G2740" s="3">
        <v>950</v>
      </c>
      <c r="H2740" s="3">
        <v>2</v>
      </c>
      <c r="I2740" s="3" t="s">
        <v>1</v>
      </c>
      <c r="J2740" s="3" t="s">
        <v>150</v>
      </c>
      <c r="K2740" s="3">
        <v>11</v>
      </c>
      <c r="L2740" s="3">
        <v>12</v>
      </c>
      <c r="M2740" s="3">
        <v>1</v>
      </c>
      <c r="N2740" s="1" t="s">
        <v>1853</v>
      </c>
    </row>
    <row r="2741" spans="1:14" ht="24" customHeight="1" x14ac:dyDescent="0.5">
      <c r="A2741" s="3" t="s">
        <v>3193</v>
      </c>
      <c r="B2741" s="1" t="s">
        <v>3194</v>
      </c>
      <c r="C2741" s="3" t="s">
        <v>1450</v>
      </c>
      <c r="D2741" s="3">
        <v>4</v>
      </c>
      <c r="E2741" s="5">
        <v>138.15</v>
      </c>
      <c r="F2741" s="5">
        <v>70214</v>
      </c>
      <c r="G2741" s="3">
        <v>970</v>
      </c>
      <c r="H2741" s="3">
        <v>0</v>
      </c>
      <c r="I2741" s="3" t="s">
        <v>1</v>
      </c>
      <c r="J2741" s="3" t="s">
        <v>151</v>
      </c>
      <c r="K2741" s="3">
        <v>17</v>
      </c>
      <c r="L2741" s="3">
        <v>19</v>
      </c>
      <c r="M2741" s="3">
        <v>1</v>
      </c>
      <c r="N2741" s="1" t="s">
        <v>4122</v>
      </c>
    </row>
    <row r="2742" spans="1:14" ht="24" customHeight="1" x14ac:dyDescent="0.5">
      <c r="A2742" s="3" t="s">
        <v>3179</v>
      </c>
      <c r="B2742" s="1" t="s">
        <v>3184</v>
      </c>
      <c r="C2742" s="3" t="s">
        <v>456</v>
      </c>
      <c r="D2742" s="3">
        <v>3</v>
      </c>
      <c r="E2742" s="5">
        <v>138.19999999999999</v>
      </c>
      <c r="F2742" s="5">
        <v>24241</v>
      </c>
      <c r="G2742" s="3">
        <v>335</v>
      </c>
      <c r="H2742" s="3">
        <v>5</v>
      </c>
      <c r="I2742" s="3" t="s">
        <v>1</v>
      </c>
      <c r="J2742" s="3" t="s">
        <v>150</v>
      </c>
      <c r="K2742" s="3">
        <v>11</v>
      </c>
      <c r="L2742" s="3">
        <v>11</v>
      </c>
      <c r="M2742" s="3">
        <v>1</v>
      </c>
      <c r="N2742" s="1" t="s">
        <v>2004</v>
      </c>
    </row>
    <row r="2743" spans="1:14" ht="24" customHeight="1" x14ac:dyDescent="0.5">
      <c r="A2743" s="3" t="s">
        <v>3191</v>
      </c>
      <c r="B2743" s="1" t="s">
        <v>3207</v>
      </c>
      <c r="C2743" s="3" t="s">
        <v>596</v>
      </c>
      <c r="D2743" s="3">
        <v>3</v>
      </c>
      <c r="E2743" s="5">
        <v>138.19999999999999</v>
      </c>
      <c r="F2743" s="5">
        <v>49928</v>
      </c>
      <c r="G2743" s="3">
        <v>690</v>
      </c>
      <c r="H2743" s="3">
        <v>0</v>
      </c>
      <c r="I2743" s="3" t="s">
        <v>1</v>
      </c>
      <c r="J2743" s="3" t="s">
        <v>151</v>
      </c>
      <c r="K2743" s="3">
        <v>24</v>
      </c>
      <c r="L2743" s="3">
        <v>13</v>
      </c>
      <c r="M2743" s="3">
        <v>1</v>
      </c>
      <c r="N2743" s="1" t="s">
        <v>4306</v>
      </c>
    </row>
    <row r="2744" spans="1:14" ht="24" customHeight="1" x14ac:dyDescent="0.5">
      <c r="A2744" s="3" t="s">
        <v>3186</v>
      </c>
      <c r="B2744" s="1" t="s">
        <v>3296</v>
      </c>
      <c r="C2744" s="3" t="s">
        <v>1894</v>
      </c>
      <c r="D2744" s="3">
        <v>4</v>
      </c>
      <c r="E2744" s="5">
        <v>138.26</v>
      </c>
      <c r="F2744" s="5">
        <v>60032</v>
      </c>
      <c r="G2744" s="3">
        <v>830</v>
      </c>
      <c r="H2744" s="3">
        <v>5</v>
      </c>
      <c r="I2744" s="3" t="s">
        <v>1</v>
      </c>
      <c r="J2744" s="3" t="s">
        <v>152</v>
      </c>
      <c r="K2744" s="3">
        <v>11</v>
      </c>
      <c r="L2744" s="3">
        <v>22</v>
      </c>
      <c r="M2744" s="3">
        <v>1</v>
      </c>
      <c r="N2744" s="1" t="s">
        <v>4535</v>
      </c>
    </row>
    <row r="2745" spans="1:14" ht="24" customHeight="1" x14ac:dyDescent="0.5">
      <c r="A2745" s="3" t="s">
        <v>3196</v>
      </c>
      <c r="B2745" s="1" t="s">
        <v>3279</v>
      </c>
      <c r="C2745" s="3" t="s">
        <v>1845</v>
      </c>
      <c r="D2745" s="3">
        <v>3</v>
      </c>
      <c r="E2745" s="5">
        <v>138.26</v>
      </c>
      <c r="F2745" s="5">
        <v>13743</v>
      </c>
      <c r="G2745" s="3">
        <v>190</v>
      </c>
      <c r="H2745" s="3">
        <v>0</v>
      </c>
      <c r="I2745" s="3" t="s">
        <v>1</v>
      </c>
      <c r="J2745" s="3" t="s">
        <v>151</v>
      </c>
      <c r="K2745" s="3">
        <v>26</v>
      </c>
      <c r="L2745" s="3">
        <v>21</v>
      </c>
      <c r="M2745" s="3">
        <v>1</v>
      </c>
      <c r="N2745" s="1" t="s">
        <v>4123</v>
      </c>
    </row>
    <row r="2746" spans="1:14" ht="24" customHeight="1" x14ac:dyDescent="0.5">
      <c r="A2746" s="3" t="s">
        <v>3189</v>
      </c>
      <c r="B2746" s="1" t="s">
        <v>3275</v>
      </c>
      <c r="C2746" s="3" t="s">
        <v>882</v>
      </c>
      <c r="D2746" s="3">
        <v>4</v>
      </c>
      <c r="E2746" s="5">
        <v>138.28</v>
      </c>
      <c r="F2746" s="5">
        <v>27481</v>
      </c>
      <c r="G2746" s="3">
        <v>380</v>
      </c>
      <c r="H2746" s="3">
        <v>5</v>
      </c>
      <c r="I2746" s="3" t="s">
        <v>1</v>
      </c>
      <c r="J2746" s="3" t="s">
        <v>151</v>
      </c>
      <c r="K2746" s="3">
        <v>5</v>
      </c>
      <c r="L2746" s="3">
        <v>15</v>
      </c>
      <c r="M2746" s="3">
        <v>1</v>
      </c>
      <c r="N2746" s="1" t="s">
        <v>4124</v>
      </c>
    </row>
    <row r="2747" spans="1:14" ht="24" customHeight="1" x14ac:dyDescent="0.5">
      <c r="A2747" s="3" t="s">
        <v>3191</v>
      </c>
      <c r="B2747" s="1" t="s">
        <v>3207</v>
      </c>
      <c r="C2747" s="3" t="s">
        <v>1760</v>
      </c>
      <c r="D2747" s="3">
        <v>3</v>
      </c>
      <c r="E2747" s="5">
        <v>138.28</v>
      </c>
      <c r="F2747" s="5">
        <v>26035</v>
      </c>
      <c r="G2747" s="3">
        <v>360</v>
      </c>
      <c r="H2747" s="3">
        <v>2</v>
      </c>
      <c r="I2747" s="3" t="s">
        <v>18</v>
      </c>
      <c r="J2747" s="3" t="s">
        <v>150</v>
      </c>
      <c r="K2747" s="3">
        <v>29</v>
      </c>
      <c r="L2747" s="3">
        <v>21</v>
      </c>
      <c r="M2747" s="3">
        <v>1</v>
      </c>
      <c r="N2747" s="1" t="s">
        <v>4307</v>
      </c>
    </row>
    <row r="2748" spans="1:14" ht="24" customHeight="1" x14ac:dyDescent="0.5">
      <c r="A2748" s="3" t="s">
        <v>3179</v>
      </c>
      <c r="B2748" s="1" t="s">
        <v>3261</v>
      </c>
      <c r="C2748" s="3" t="s">
        <v>2026</v>
      </c>
      <c r="D2748" s="3">
        <v>4</v>
      </c>
      <c r="E2748" s="5">
        <v>138.31</v>
      </c>
      <c r="F2748" s="5">
        <v>47719</v>
      </c>
      <c r="G2748" s="3">
        <v>660</v>
      </c>
      <c r="H2748" s="3">
        <v>5</v>
      </c>
      <c r="I2748" s="3" t="s">
        <v>1</v>
      </c>
      <c r="J2748" s="3" t="s">
        <v>150</v>
      </c>
      <c r="K2748" s="3">
        <v>26</v>
      </c>
      <c r="L2748" s="3">
        <v>23</v>
      </c>
      <c r="M2748" s="3">
        <v>1</v>
      </c>
      <c r="N2748" s="1" t="s">
        <v>1093</v>
      </c>
    </row>
    <row r="2749" spans="1:14" ht="24" customHeight="1" x14ac:dyDescent="0.5">
      <c r="A2749" s="3" t="s">
        <v>3186</v>
      </c>
      <c r="B2749" s="1" t="s">
        <v>3296</v>
      </c>
      <c r="C2749" s="3" t="s">
        <v>136</v>
      </c>
      <c r="D2749" s="3">
        <v>4</v>
      </c>
      <c r="E2749" s="5">
        <v>138.32</v>
      </c>
      <c r="F2749" s="5">
        <v>21400</v>
      </c>
      <c r="G2749" s="3">
        <v>296</v>
      </c>
      <c r="H2749" s="3">
        <v>0</v>
      </c>
      <c r="I2749" s="3" t="s">
        <v>1</v>
      </c>
      <c r="J2749" s="3" t="s">
        <v>152</v>
      </c>
      <c r="K2749" s="3">
        <v>32</v>
      </c>
      <c r="L2749" s="3">
        <v>19</v>
      </c>
      <c r="M2749" s="3">
        <v>1</v>
      </c>
      <c r="N2749" s="1" t="s">
        <v>4125</v>
      </c>
    </row>
    <row r="2750" spans="1:14" ht="24" customHeight="1" x14ac:dyDescent="0.5">
      <c r="A2750" s="3" t="s">
        <v>3179</v>
      </c>
      <c r="B2750" s="1" t="s">
        <v>3250</v>
      </c>
      <c r="C2750" s="3" t="s">
        <v>136</v>
      </c>
      <c r="D2750" s="3">
        <v>4</v>
      </c>
      <c r="E2750" s="5">
        <v>138.32</v>
      </c>
      <c r="F2750" s="5">
        <v>23135</v>
      </c>
      <c r="G2750" s="3">
        <v>320</v>
      </c>
      <c r="H2750" s="3">
        <v>0</v>
      </c>
      <c r="I2750" s="3" t="s">
        <v>1</v>
      </c>
      <c r="J2750" s="3" t="s">
        <v>151</v>
      </c>
      <c r="K2750" s="3">
        <v>32</v>
      </c>
      <c r="L2750" s="3">
        <v>8</v>
      </c>
      <c r="M2750" s="3">
        <v>1</v>
      </c>
      <c r="N2750" s="1" t="s">
        <v>1247</v>
      </c>
    </row>
    <row r="2751" spans="1:14" ht="24" customHeight="1" x14ac:dyDescent="0.5">
      <c r="A2751" s="3" t="s">
        <v>3196</v>
      </c>
      <c r="B2751" s="1" t="s">
        <v>3289</v>
      </c>
      <c r="C2751" s="3" t="s">
        <v>988</v>
      </c>
      <c r="D2751" s="3">
        <v>4</v>
      </c>
      <c r="E2751" s="5">
        <v>138.38</v>
      </c>
      <c r="F2751" s="5">
        <v>77902</v>
      </c>
      <c r="G2751" s="3">
        <v>1078</v>
      </c>
      <c r="H2751" s="3">
        <v>0</v>
      </c>
      <c r="I2751" s="3" t="s">
        <v>5</v>
      </c>
      <c r="J2751" s="3" t="s">
        <v>152</v>
      </c>
      <c r="K2751" s="3">
        <v>30</v>
      </c>
      <c r="L2751" s="3">
        <v>24</v>
      </c>
      <c r="M2751" s="3">
        <v>1</v>
      </c>
      <c r="N2751" s="1" t="s">
        <v>1293</v>
      </c>
    </row>
    <row r="2752" spans="1:14" ht="24" customHeight="1" x14ac:dyDescent="0.5">
      <c r="A2752" s="3" t="s">
        <v>3196</v>
      </c>
      <c r="B2752" s="1" t="s">
        <v>3280</v>
      </c>
      <c r="C2752" s="3" t="s">
        <v>530</v>
      </c>
      <c r="D2752" s="3">
        <v>3</v>
      </c>
      <c r="E2752" s="5">
        <v>138.44</v>
      </c>
      <c r="F2752" s="5">
        <v>30916</v>
      </c>
      <c r="G2752" s="3">
        <v>428</v>
      </c>
      <c r="H2752" s="3">
        <v>5</v>
      </c>
      <c r="I2752" s="3" t="s">
        <v>509</v>
      </c>
      <c r="J2752" s="3" t="s">
        <v>152</v>
      </c>
      <c r="K2752" s="3">
        <v>17</v>
      </c>
      <c r="L2752" s="3">
        <v>21</v>
      </c>
      <c r="M2752" s="3">
        <v>1</v>
      </c>
      <c r="N2752" s="1" t="s">
        <v>1376</v>
      </c>
    </row>
    <row r="2753" spans="1:14" ht="24" customHeight="1" x14ac:dyDescent="0.5">
      <c r="A2753" s="3" t="s">
        <v>3179</v>
      </c>
      <c r="B2753" s="1" t="s">
        <v>3184</v>
      </c>
      <c r="C2753" s="3" t="s">
        <v>530</v>
      </c>
      <c r="D2753" s="3">
        <v>3</v>
      </c>
      <c r="E2753" s="5">
        <v>138.44</v>
      </c>
      <c r="F2753" s="5">
        <v>32506</v>
      </c>
      <c r="G2753" s="3">
        <v>450</v>
      </c>
      <c r="H2753" s="3">
        <v>5</v>
      </c>
      <c r="I2753" s="3" t="s">
        <v>3</v>
      </c>
      <c r="J2753" s="3" t="s">
        <v>151</v>
      </c>
      <c r="K2753" s="3">
        <v>17</v>
      </c>
      <c r="L2753" s="3">
        <v>12</v>
      </c>
      <c r="M2753" s="3">
        <v>1</v>
      </c>
      <c r="N2753" s="1" t="s">
        <v>3137</v>
      </c>
    </row>
    <row r="2754" spans="1:14" ht="24" customHeight="1" x14ac:dyDescent="0.5">
      <c r="A2754" s="3" t="s">
        <v>3179</v>
      </c>
      <c r="B2754" s="1" t="s">
        <v>3184</v>
      </c>
      <c r="C2754" s="3" t="s">
        <v>920</v>
      </c>
      <c r="D2754" s="3">
        <v>4</v>
      </c>
      <c r="E2754" s="5">
        <v>138.44</v>
      </c>
      <c r="F2754" s="5">
        <v>63566</v>
      </c>
      <c r="G2754" s="3">
        <v>880</v>
      </c>
      <c r="H2754" s="3">
        <v>0</v>
      </c>
      <c r="I2754" s="3" t="s">
        <v>1</v>
      </c>
      <c r="J2754" s="3" t="s">
        <v>152</v>
      </c>
      <c r="K2754" s="3">
        <v>29</v>
      </c>
      <c r="L2754" s="3">
        <v>15</v>
      </c>
      <c r="M2754" s="3">
        <v>1</v>
      </c>
      <c r="N2754" s="1" t="s">
        <v>3138</v>
      </c>
    </row>
    <row r="2755" spans="1:14" ht="24" customHeight="1" x14ac:dyDescent="0.5">
      <c r="A2755" s="3" t="s">
        <v>3191</v>
      </c>
      <c r="B2755" s="1" t="s">
        <v>3226</v>
      </c>
      <c r="C2755" s="3" t="s">
        <v>1134</v>
      </c>
      <c r="D2755" s="3">
        <v>4</v>
      </c>
      <c r="E2755" s="5">
        <v>138.47</v>
      </c>
      <c r="F2755" s="5">
        <v>96050</v>
      </c>
      <c r="G2755" s="3">
        <v>1330</v>
      </c>
      <c r="H2755" s="3">
        <v>0</v>
      </c>
      <c r="I2755" s="3" t="s">
        <v>50</v>
      </c>
      <c r="J2755" s="3" t="s">
        <v>150</v>
      </c>
      <c r="K2755" s="3">
        <v>22</v>
      </c>
      <c r="L2755" s="3">
        <v>17</v>
      </c>
      <c r="M2755" s="3">
        <v>1</v>
      </c>
      <c r="N2755" s="1" t="s">
        <v>2269</v>
      </c>
    </row>
    <row r="2756" spans="1:14" ht="24" customHeight="1" x14ac:dyDescent="0.5">
      <c r="A2756" s="3" t="s">
        <v>3186</v>
      </c>
      <c r="B2756" s="1" t="s">
        <v>3197</v>
      </c>
      <c r="C2756" s="3" t="s">
        <v>1538</v>
      </c>
      <c r="D2756" s="3">
        <v>3</v>
      </c>
      <c r="E2756" s="5">
        <v>138.51</v>
      </c>
      <c r="F2756" s="5">
        <v>20432</v>
      </c>
      <c r="G2756" s="3">
        <v>283</v>
      </c>
      <c r="H2756" s="3">
        <v>5</v>
      </c>
      <c r="I2756" s="3" t="s">
        <v>1</v>
      </c>
      <c r="J2756" s="3" t="s">
        <v>152</v>
      </c>
      <c r="K2756" s="3">
        <v>12</v>
      </c>
      <c r="L2756" s="3">
        <v>19</v>
      </c>
      <c r="M2756" s="3">
        <v>1</v>
      </c>
      <c r="N2756" s="1" t="s">
        <v>4126</v>
      </c>
    </row>
    <row r="2757" spans="1:14" ht="24" customHeight="1" x14ac:dyDescent="0.5">
      <c r="A2757" s="3" t="s">
        <v>3196</v>
      </c>
      <c r="B2757" s="1" t="s">
        <v>3227</v>
      </c>
      <c r="C2757" s="3" t="s">
        <v>748</v>
      </c>
      <c r="D2757" s="3">
        <v>3</v>
      </c>
      <c r="E2757" s="5">
        <v>138.52000000000001</v>
      </c>
      <c r="F2757" s="5">
        <v>48008</v>
      </c>
      <c r="G2757" s="3">
        <v>665</v>
      </c>
      <c r="H2757" s="3">
        <v>0</v>
      </c>
      <c r="I2757" s="3" t="s">
        <v>1</v>
      </c>
      <c r="J2757" s="3" t="s">
        <v>150</v>
      </c>
      <c r="K2757" s="3">
        <v>18</v>
      </c>
      <c r="L2757" s="3">
        <v>21</v>
      </c>
      <c r="M2757" s="3">
        <v>1</v>
      </c>
      <c r="N2757" s="1" t="s">
        <v>4308</v>
      </c>
    </row>
    <row r="2758" spans="1:14" ht="24" customHeight="1" x14ac:dyDescent="0.5">
      <c r="A2758" s="3" t="s">
        <v>3179</v>
      </c>
      <c r="B2758" s="1" t="s">
        <v>3252</v>
      </c>
      <c r="C2758" s="3" t="s">
        <v>816</v>
      </c>
      <c r="D2758" s="3">
        <v>3</v>
      </c>
      <c r="E2758" s="5">
        <v>138.53</v>
      </c>
      <c r="F2758" s="5">
        <v>9746</v>
      </c>
      <c r="G2758" s="3">
        <v>135</v>
      </c>
      <c r="H2758" s="3">
        <v>0</v>
      </c>
      <c r="I2758" s="3" t="s">
        <v>1</v>
      </c>
      <c r="J2758" s="3" t="s">
        <v>151</v>
      </c>
      <c r="K2758" s="3">
        <v>9</v>
      </c>
      <c r="L2758" s="3">
        <v>14</v>
      </c>
      <c r="M2758" s="3">
        <v>1</v>
      </c>
      <c r="N2758" s="1" t="s">
        <v>1297</v>
      </c>
    </row>
    <row r="2759" spans="1:14" ht="24" customHeight="1" x14ac:dyDescent="0.5">
      <c r="A2759" s="3" t="s">
        <v>3186</v>
      </c>
      <c r="B2759" s="1" t="s">
        <v>3228</v>
      </c>
      <c r="C2759" s="3" t="s">
        <v>674</v>
      </c>
      <c r="D2759" s="3">
        <v>3</v>
      </c>
      <c r="E2759" s="5">
        <v>138.53</v>
      </c>
      <c r="F2759" s="5">
        <v>119108</v>
      </c>
      <c r="G2759" s="3">
        <v>1650</v>
      </c>
      <c r="H2759" s="3">
        <v>0</v>
      </c>
      <c r="I2759" s="3" t="s">
        <v>185</v>
      </c>
      <c r="J2759" s="3" t="s">
        <v>150</v>
      </c>
      <c r="K2759" s="3">
        <v>29</v>
      </c>
      <c r="L2759" s="3">
        <v>13</v>
      </c>
      <c r="M2759" s="3">
        <v>1</v>
      </c>
      <c r="N2759" s="1" t="s">
        <v>1815</v>
      </c>
    </row>
    <row r="2760" spans="1:14" ht="24" customHeight="1" x14ac:dyDescent="0.5">
      <c r="A2760" s="3" t="s">
        <v>3191</v>
      </c>
      <c r="B2760" s="1" t="s">
        <v>3207</v>
      </c>
      <c r="C2760" s="3" t="s">
        <v>1149</v>
      </c>
      <c r="D2760" s="3">
        <v>3</v>
      </c>
      <c r="E2760" s="5">
        <v>138.54</v>
      </c>
      <c r="F2760" s="5">
        <v>14437</v>
      </c>
      <c r="G2760" s="3">
        <v>200</v>
      </c>
      <c r="H2760" s="3">
        <v>5</v>
      </c>
      <c r="I2760" s="3" t="s">
        <v>5</v>
      </c>
      <c r="J2760" s="3" t="s">
        <v>150</v>
      </c>
      <c r="K2760" s="3">
        <v>7</v>
      </c>
      <c r="L2760" s="3">
        <v>17</v>
      </c>
      <c r="M2760" s="3">
        <v>1</v>
      </c>
      <c r="N2760" s="1" t="s">
        <v>3139</v>
      </c>
    </row>
    <row r="2761" spans="1:14" ht="24" customHeight="1" x14ac:dyDescent="0.5">
      <c r="A2761" s="3" t="s">
        <v>3186</v>
      </c>
      <c r="B2761" s="1" t="s">
        <v>3187</v>
      </c>
      <c r="C2761" s="3" t="s">
        <v>46</v>
      </c>
      <c r="D2761" s="3">
        <v>3</v>
      </c>
      <c r="E2761" s="5">
        <v>138.59</v>
      </c>
      <c r="F2761" s="5">
        <v>18400</v>
      </c>
      <c r="G2761" s="3">
        <v>255</v>
      </c>
      <c r="H2761" s="3">
        <v>0</v>
      </c>
      <c r="I2761" s="3" t="s">
        <v>5</v>
      </c>
      <c r="J2761" s="3" t="s">
        <v>152</v>
      </c>
      <c r="K2761" s="3">
        <v>26</v>
      </c>
      <c r="L2761" s="3">
        <v>8</v>
      </c>
      <c r="M2761" s="3">
        <v>1</v>
      </c>
      <c r="N2761" s="1" t="s">
        <v>1486</v>
      </c>
    </row>
    <row r="2762" spans="1:14" ht="24" customHeight="1" x14ac:dyDescent="0.5">
      <c r="A2762" s="3" t="s">
        <v>3196</v>
      </c>
      <c r="B2762" s="1" t="s">
        <v>3245</v>
      </c>
      <c r="C2762" s="3" t="s">
        <v>1364</v>
      </c>
      <c r="D2762" s="3">
        <v>4</v>
      </c>
      <c r="E2762" s="5">
        <v>138.6</v>
      </c>
      <c r="F2762" s="5">
        <v>18341</v>
      </c>
      <c r="G2762" s="3">
        <v>254.2</v>
      </c>
      <c r="H2762" s="3">
        <v>0</v>
      </c>
      <c r="I2762" s="3" t="s">
        <v>1</v>
      </c>
      <c r="J2762" s="3" t="s">
        <v>151</v>
      </c>
      <c r="K2762" s="3">
        <v>11</v>
      </c>
      <c r="L2762" s="3">
        <v>22</v>
      </c>
      <c r="M2762" s="3">
        <v>1</v>
      </c>
      <c r="N2762" s="1" t="s">
        <v>4309</v>
      </c>
    </row>
    <row r="2763" spans="1:14" ht="24" customHeight="1" x14ac:dyDescent="0.5">
      <c r="A2763" s="3" t="s">
        <v>3196</v>
      </c>
      <c r="B2763" s="1" t="s">
        <v>3285</v>
      </c>
      <c r="C2763" s="3" t="s">
        <v>713</v>
      </c>
      <c r="D2763" s="3">
        <v>4</v>
      </c>
      <c r="E2763" s="5">
        <v>138.66999999999999</v>
      </c>
      <c r="F2763" s="5">
        <v>85095</v>
      </c>
      <c r="G2763" s="3">
        <v>1180</v>
      </c>
      <c r="H2763" s="3">
        <v>2</v>
      </c>
      <c r="I2763" s="3" t="s">
        <v>5</v>
      </c>
      <c r="J2763" s="3" t="s">
        <v>150</v>
      </c>
      <c r="K2763" s="3">
        <v>30</v>
      </c>
      <c r="L2763" s="3">
        <v>15</v>
      </c>
      <c r="M2763" s="3">
        <v>1</v>
      </c>
      <c r="N2763" s="1" t="s">
        <v>4536</v>
      </c>
    </row>
    <row r="2764" spans="1:14" ht="24" customHeight="1" x14ac:dyDescent="0.5">
      <c r="A2764" s="3" t="s">
        <v>3193</v>
      </c>
      <c r="B2764" s="1" t="s">
        <v>3246</v>
      </c>
      <c r="C2764" s="3" t="s">
        <v>2066</v>
      </c>
      <c r="D2764" s="3">
        <v>3</v>
      </c>
      <c r="E2764" s="5">
        <v>138.72</v>
      </c>
      <c r="F2764" s="5">
        <v>32440</v>
      </c>
      <c r="G2764" s="3">
        <v>450</v>
      </c>
      <c r="H2764" s="3">
        <v>0</v>
      </c>
      <c r="I2764" s="3" t="s">
        <v>1</v>
      </c>
      <c r="J2764" s="3" t="s">
        <v>152</v>
      </c>
      <c r="K2764" s="3">
        <v>11</v>
      </c>
      <c r="L2764" s="3">
        <v>24</v>
      </c>
      <c r="M2764" s="3">
        <v>1</v>
      </c>
      <c r="N2764" s="1" t="s">
        <v>4537</v>
      </c>
    </row>
    <row r="2765" spans="1:14" ht="24" customHeight="1" x14ac:dyDescent="0.5">
      <c r="A2765" s="3" t="s">
        <v>3193</v>
      </c>
      <c r="B2765" s="1" t="s">
        <v>3194</v>
      </c>
      <c r="C2765" s="3" t="s">
        <v>2359</v>
      </c>
      <c r="D2765" s="3">
        <v>3</v>
      </c>
      <c r="E2765" s="5">
        <v>138.75</v>
      </c>
      <c r="F2765" s="5">
        <v>58379</v>
      </c>
      <c r="G2765" s="3">
        <v>810</v>
      </c>
      <c r="H2765" s="3">
        <v>5</v>
      </c>
      <c r="I2765" s="3" t="s">
        <v>1</v>
      </c>
      <c r="J2765" s="3" t="s">
        <v>150</v>
      </c>
      <c r="K2765" s="3">
        <v>14</v>
      </c>
      <c r="L2765" s="3">
        <v>25</v>
      </c>
      <c r="M2765" s="3">
        <v>1</v>
      </c>
      <c r="N2765" s="1" t="s">
        <v>4538</v>
      </c>
    </row>
    <row r="2766" spans="1:14" ht="24" customHeight="1" x14ac:dyDescent="0.5">
      <c r="A2766" s="3" t="s">
        <v>3193</v>
      </c>
      <c r="B2766" s="1" t="s">
        <v>3295</v>
      </c>
      <c r="C2766" s="3" t="s">
        <v>786</v>
      </c>
      <c r="D2766" s="3">
        <v>4</v>
      </c>
      <c r="E2766" s="5">
        <v>138.79</v>
      </c>
      <c r="F2766" s="5">
        <v>12826</v>
      </c>
      <c r="G2766" s="3">
        <v>178</v>
      </c>
      <c r="H2766" s="3">
        <v>0</v>
      </c>
      <c r="I2766" s="3" t="s">
        <v>1</v>
      </c>
      <c r="J2766" s="3" t="s">
        <v>151</v>
      </c>
      <c r="K2766" s="3">
        <v>8</v>
      </c>
      <c r="L2766" s="3">
        <v>14</v>
      </c>
      <c r="M2766" s="3">
        <v>1</v>
      </c>
      <c r="N2766" s="1" t="s">
        <v>886</v>
      </c>
    </row>
    <row r="2767" spans="1:14" ht="24" customHeight="1" x14ac:dyDescent="0.5">
      <c r="A2767" s="3" t="s">
        <v>3193</v>
      </c>
      <c r="B2767" s="1" t="s">
        <v>3276</v>
      </c>
      <c r="C2767" s="3" t="s">
        <v>530</v>
      </c>
      <c r="D2767" s="3">
        <v>3</v>
      </c>
      <c r="E2767" s="5">
        <v>138.80000000000001</v>
      </c>
      <c r="F2767" s="5">
        <v>28675</v>
      </c>
      <c r="G2767" s="3">
        <v>398</v>
      </c>
      <c r="H2767" s="3">
        <v>2</v>
      </c>
      <c r="I2767" s="3" t="s">
        <v>3</v>
      </c>
      <c r="J2767" s="3" t="s">
        <v>152</v>
      </c>
      <c r="K2767" s="3">
        <v>17</v>
      </c>
      <c r="L2767" s="3">
        <v>16</v>
      </c>
      <c r="M2767" s="3">
        <v>1</v>
      </c>
      <c r="N2767" s="1" t="s">
        <v>296</v>
      </c>
    </row>
    <row r="2768" spans="1:14" ht="24" customHeight="1" x14ac:dyDescent="0.5">
      <c r="A2768" s="3" t="s">
        <v>3191</v>
      </c>
      <c r="B2768" s="1" t="s">
        <v>3264</v>
      </c>
      <c r="C2768" s="3" t="s">
        <v>196</v>
      </c>
      <c r="D2768" s="3">
        <v>4</v>
      </c>
      <c r="E2768" s="5">
        <v>138.81</v>
      </c>
      <c r="F2768" s="5">
        <v>20316</v>
      </c>
      <c r="G2768" s="3">
        <v>282</v>
      </c>
      <c r="H2768" s="3">
        <v>2</v>
      </c>
      <c r="I2768" s="3" t="s">
        <v>1</v>
      </c>
      <c r="J2768" s="3" t="s">
        <v>150</v>
      </c>
      <c r="K2768" s="3">
        <v>24</v>
      </c>
      <c r="L2768" s="3">
        <v>20</v>
      </c>
      <c r="M2768" s="3">
        <v>1</v>
      </c>
      <c r="N2768" s="1" t="s">
        <v>3140</v>
      </c>
    </row>
    <row r="2769" spans="1:14" ht="24" customHeight="1" x14ac:dyDescent="0.5">
      <c r="A2769" s="3" t="s">
        <v>3193</v>
      </c>
      <c r="B2769" s="1" t="s">
        <v>3292</v>
      </c>
      <c r="C2769" s="3" t="s">
        <v>722</v>
      </c>
      <c r="D2769" s="3">
        <v>3</v>
      </c>
      <c r="E2769" s="5">
        <v>138.83000000000001</v>
      </c>
      <c r="F2769" s="5">
        <v>21610</v>
      </c>
      <c r="G2769" s="3">
        <v>300</v>
      </c>
      <c r="H2769" s="3">
        <v>5</v>
      </c>
      <c r="I2769" s="3" t="s">
        <v>5</v>
      </c>
      <c r="J2769" s="3" t="s">
        <v>151</v>
      </c>
      <c r="K2769" s="3">
        <v>26</v>
      </c>
      <c r="L2769" s="3">
        <v>18</v>
      </c>
      <c r="M2769" s="3">
        <v>1</v>
      </c>
      <c r="N2769" s="1" t="s">
        <v>3037</v>
      </c>
    </row>
    <row r="2770" spans="1:14" ht="24" customHeight="1" x14ac:dyDescent="0.5">
      <c r="A2770" s="3" t="s">
        <v>3189</v>
      </c>
      <c r="B2770" s="1" t="s">
        <v>3230</v>
      </c>
      <c r="C2770" s="3" t="s">
        <v>1361</v>
      </c>
      <c r="D2770" s="3">
        <v>4</v>
      </c>
      <c r="E2770" s="5">
        <v>138.85</v>
      </c>
      <c r="F2770" s="5">
        <v>72021</v>
      </c>
      <c r="G2770" s="3">
        <v>1000</v>
      </c>
      <c r="H2770" s="3">
        <v>2</v>
      </c>
      <c r="I2770" s="3" t="s">
        <v>1</v>
      </c>
      <c r="J2770" s="3" t="s">
        <v>151</v>
      </c>
      <c r="K2770" s="3">
        <v>28</v>
      </c>
      <c r="L2770" s="3">
        <v>18</v>
      </c>
      <c r="M2770" s="3">
        <v>1</v>
      </c>
      <c r="N2770" s="1" t="s">
        <v>4539</v>
      </c>
    </row>
    <row r="2771" spans="1:14" ht="24" customHeight="1" x14ac:dyDescent="0.5">
      <c r="A2771" s="3" t="s">
        <v>3191</v>
      </c>
      <c r="B2771" s="1" t="s">
        <v>3226</v>
      </c>
      <c r="C2771" s="3" t="s">
        <v>171</v>
      </c>
      <c r="D2771" s="3">
        <v>4</v>
      </c>
      <c r="E2771" s="5">
        <v>138.85</v>
      </c>
      <c r="F2771" s="5">
        <v>54016</v>
      </c>
      <c r="G2771" s="3">
        <v>750</v>
      </c>
      <c r="H2771" s="3">
        <v>0</v>
      </c>
      <c r="I2771" s="3" t="s">
        <v>1</v>
      </c>
      <c r="J2771" s="3" t="s">
        <v>152</v>
      </c>
      <c r="K2771" s="3">
        <v>34</v>
      </c>
      <c r="L2771" s="3">
        <v>18</v>
      </c>
      <c r="M2771" s="3">
        <v>1</v>
      </c>
      <c r="N2771" s="1" t="s">
        <v>3141</v>
      </c>
    </row>
    <row r="2772" spans="1:14" ht="24" customHeight="1" x14ac:dyDescent="0.5">
      <c r="A2772" s="3" t="s">
        <v>3189</v>
      </c>
      <c r="B2772" s="1" t="s">
        <v>3244</v>
      </c>
      <c r="C2772" s="3" t="s">
        <v>1684</v>
      </c>
      <c r="D2772" s="3">
        <v>4</v>
      </c>
      <c r="E2772" s="5">
        <v>138.88999999999999</v>
      </c>
      <c r="F2772" s="5">
        <v>25920</v>
      </c>
      <c r="G2772" s="3">
        <v>360</v>
      </c>
      <c r="H2772" s="3">
        <v>0</v>
      </c>
      <c r="I2772" s="3" t="s">
        <v>1</v>
      </c>
      <c r="J2772" s="3" t="s">
        <v>151</v>
      </c>
      <c r="K2772" s="3">
        <v>11</v>
      </c>
      <c r="L2772" s="3">
        <v>27</v>
      </c>
      <c r="M2772" s="3">
        <v>1</v>
      </c>
      <c r="N2772" s="1" t="s">
        <v>4310</v>
      </c>
    </row>
    <row r="2773" spans="1:14" ht="24" customHeight="1" x14ac:dyDescent="0.5">
      <c r="A2773" s="3" t="s">
        <v>3196</v>
      </c>
      <c r="B2773" s="1" t="s">
        <v>3294</v>
      </c>
      <c r="C2773" s="3" t="s">
        <v>815</v>
      </c>
      <c r="D2773" s="3">
        <v>4</v>
      </c>
      <c r="E2773" s="5">
        <v>138.94999999999999</v>
      </c>
      <c r="F2773" s="5">
        <v>21231</v>
      </c>
      <c r="G2773" s="3">
        <v>295</v>
      </c>
      <c r="H2773" s="3">
        <v>2</v>
      </c>
      <c r="I2773" s="3" t="s">
        <v>1</v>
      </c>
      <c r="J2773" s="3" t="s">
        <v>152</v>
      </c>
      <c r="K2773" s="3">
        <v>29</v>
      </c>
      <c r="L2773" s="3">
        <v>19</v>
      </c>
      <c r="M2773" s="3">
        <v>1</v>
      </c>
      <c r="N2773" s="1" t="s">
        <v>1842</v>
      </c>
    </row>
    <row r="2774" spans="1:14" ht="24" customHeight="1" x14ac:dyDescent="0.5">
      <c r="A2774" s="3" t="s">
        <v>3196</v>
      </c>
      <c r="B2774" s="1" t="s">
        <v>3227</v>
      </c>
      <c r="C2774" s="3" t="s">
        <v>985</v>
      </c>
      <c r="D2774" s="3">
        <v>4</v>
      </c>
      <c r="E2774" s="5">
        <v>138.97</v>
      </c>
      <c r="F2774" s="5">
        <v>37059</v>
      </c>
      <c r="G2774" s="3">
        <v>515</v>
      </c>
      <c r="H2774" s="3">
        <v>5</v>
      </c>
      <c r="I2774" s="3" t="s">
        <v>1</v>
      </c>
      <c r="J2774" s="3" t="s">
        <v>151</v>
      </c>
      <c r="K2774" s="3">
        <v>6</v>
      </c>
      <c r="L2774" s="3">
        <v>16</v>
      </c>
      <c r="M2774" s="3">
        <v>1</v>
      </c>
      <c r="N2774" s="1" t="s">
        <v>4311</v>
      </c>
    </row>
    <row r="2775" spans="1:14" ht="24" customHeight="1" x14ac:dyDescent="0.5">
      <c r="A2775" s="3" t="s">
        <v>3196</v>
      </c>
      <c r="B2775" s="1" t="s">
        <v>3245</v>
      </c>
      <c r="C2775" s="3" t="s">
        <v>629</v>
      </c>
      <c r="D2775" s="3">
        <v>3</v>
      </c>
      <c r="E2775" s="5">
        <v>138.97999999999999</v>
      </c>
      <c r="F2775" s="5">
        <v>17989</v>
      </c>
      <c r="G2775" s="3">
        <v>250</v>
      </c>
      <c r="H2775" s="3">
        <v>2</v>
      </c>
      <c r="I2775" s="3" t="s">
        <v>43</v>
      </c>
      <c r="J2775" s="3" t="s">
        <v>152</v>
      </c>
      <c r="K2775" s="3">
        <v>27</v>
      </c>
      <c r="L2775" s="3">
        <v>21</v>
      </c>
      <c r="M2775" s="3">
        <v>1</v>
      </c>
      <c r="N2775" s="1" t="s">
        <v>3673</v>
      </c>
    </row>
    <row r="2776" spans="1:14" ht="24" customHeight="1" x14ac:dyDescent="0.5">
      <c r="A2776" s="3" t="s">
        <v>3186</v>
      </c>
      <c r="B2776" s="1" t="s">
        <v>3239</v>
      </c>
      <c r="C2776" s="3" t="s">
        <v>171</v>
      </c>
      <c r="D2776" s="3">
        <v>4</v>
      </c>
      <c r="E2776" s="5">
        <v>138.99</v>
      </c>
      <c r="F2776" s="5">
        <v>60005</v>
      </c>
      <c r="G2776" s="3">
        <v>834</v>
      </c>
      <c r="H2776" s="3">
        <v>0</v>
      </c>
      <c r="I2776" s="3" t="s">
        <v>5</v>
      </c>
      <c r="J2776" s="3" t="s">
        <v>150</v>
      </c>
      <c r="K2776" s="3">
        <v>34</v>
      </c>
      <c r="L2776" s="3">
        <v>22</v>
      </c>
      <c r="M2776" s="3">
        <v>1</v>
      </c>
      <c r="N2776" s="1" t="s">
        <v>4540</v>
      </c>
    </row>
    <row r="2777" spans="1:14" ht="24" customHeight="1" x14ac:dyDescent="0.5">
      <c r="A2777" s="3" t="s">
        <v>3179</v>
      </c>
      <c r="B2777" s="1" t="s">
        <v>3250</v>
      </c>
      <c r="C2777" s="3" t="s">
        <v>1183</v>
      </c>
      <c r="D2777" s="3">
        <v>3</v>
      </c>
      <c r="E2777" s="5">
        <v>139</v>
      </c>
      <c r="F2777" s="5">
        <v>20000</v>
      </c>
      <c r="G2777" s="3">
        <v>278</v>
      </c>
      <c r="H2777" s="3">
        <v>5</v>
      </c>
      <c r="I2777" s="3" t="s">
        <v>5</v>
      </c>
      <c r="J2777" s="3" t="s">
        <v>152</v>
      </c>
      <c r="K2777" s="3">
        <v>11</v>
      </c>
      <c r="L2777" s="3">
        <v>27</v>
      </c>
      <c r="M2777" s="3">
        <v>1</v>
      </c>
      <c r="N2777" s="1" t="s">
        <v>2515</v>
      </c>
    </row>
    <row r="2778" spans="1:14" ht="24" customHeight="1" x14ac:dyDescent="0.5">
      <c r="A2778" s="3" t="s">
        <v>3189</v>
      </c>
      <c r="B2778" s="1" t="s">
        <v>3238</v>
      </c>
      <c r="C2778" s="3" t="s">
        <v>2521</v>
      </c>
      <c r="D2778" s="3">
        <v>4</v>
      </c>
      <c r="E2778" s="5">
        <v>139.04</v>
      </c>
      <c r="F2778" s="5">
        <v>20139</v>
      </c>
      <c r="G2778" s="3">
        <v>280</v>
      </c>
      <c r="H2778" s="3">
        <v>5</v>
      </c>
      <c r="I2778" s="3" t="s">
        <v>5</v>
      </c>
      <c r="J2778" s="3" t="s">
        <v>150</v>
      </c>
      <c r="K2778" s="3">
        <v>6</v>
      </c>
      <c r="L2778" s="3">
        <v>27</v>
      </c>
      <c r="M2778" s="3">
        <v>1</v>
      </c>
      <c r="N2778" s="1" t="s">
        <v>501</v>
      </c>
    </row>
    <row r="2779" spans="1:14" ht="24" customHeight="1" x14ac:dyDescent="0.5">
      <c r="A2779" s="3" t="s">
        <v>3191</v>
      </c>
      <c r="B2779" s="1" t="s">
        <v>3264</v>
      </c>
      <c r="C2779" s="3" t="s">
        <v>1790</v>
      </c>
      <c r="D2779" s="3">
        <v>4</v>
      </c>
      <c r="E2779" s="5">
        <v>139.04</v>
      </c>
      <c r="F2779" s="5">
        <v>32006</v>
      </c>
      <c r="G2779" s="3">
        <v>445</v>
      </c>
      <c r="H2779" s="3">
        <v>5</v>
      </c>
      <c r="I2779" s="3" t="s">
        <v>1</v>
      </c>
      <c r="J2779" s="3" t="s">
        <v>152</v>
      </c>
      <c r="K2779" s="3">
        <v>32</v>
      </c>
      <c r="L2779" s="3">
        <v>24</v>
      </c>
      <c r="M2779" s="3">
        <v>1</v>
      </c>
      <c r="N2779" s="1" t="s">
        <v>1202</v>
      </c>
    </row>
    <row r="2780" spans="1:14" ht="24" customHeight="1" x14ac:dyDescent="0.5">
      <c r="A2780" s="3" t="s">
        <v>3191</v>
      </c>
      <c r="B2780" s="1" t="s">
        <v>3226</v>
      </c>
      <c r="C2780" s="3" t="s">
        <v>1262</v>
      </c>
      <c r="D2780" s="3">
        <v>3</v>
      </c>
      <c r="E2780" s="5">
        <v>139.12</v>
      </c>
      <c r="F2780" s="5">
        <v>40254</v>
      </c>
      <c r="G2780" s="3">
        <v>560</v>
      </c>
      <c r="H2780" s="3">
        <v>5</v>
      </c>
      <c r="I2780" s="3" t="s">
        <v>5</v>
      </c>
      <c r="J2780" s="3" t="s">
        <v>150</v>
      </c>
      <c r="K2780" s="3">
        <v>16</v>
      </c>
      <c r="L2780" s="3">
        <v>18</v>
      </c>
      <c r="M2780" s="3">
        <v>1</v>
      </c>
      <c r="N2780" s="1" t="s">
        <v>3674</v>
      </c>
    </row>
    <row r="2781" spans="1:14" ht="24" customHeight="1" x14ac:dyDescent="0.5">
      <c r="A2781" s="3" t="s">
        <v>3186</v>
      </c>
      <c r="B2781" s="1" t="s">
        <v>3197</v>
      </c>
      <c r="C2781" s="3" t="s">
        <v>2346</v>
      </c>
      <c r="D2781" s="3">
        <v>3</v>
      </c>
      <c r="E2781" s="5">
        <v>139.16</v>
      </c>
      <c r="F2781" s="5">
        <v>119288</v>
      </c>
      <c r="G2781" s="3">
        <v>1660</v>
      </c>
      <c r="H2781" s="3">
        <v>0</v>
      </c>
      <c r="I2781" s="3" t="s">
        <v>1</v>
      </c>
      <c r="J2781" s="3" t="s">
        <v>150</v>
      </c>
      <c r="K2781" s="3">
        <v>29</v>
      </c>
      <c r="L2781" s="3">
        <v>25</v>
      </c>
      <c r="M2781" s="3">
        <v>1</v>
      </c>
      <c r="N2781" s="1" t="s">
        <v>4127</v>
      </c>
    </row>
    <row r="2782" spans="1:14" ht="24" customHeight="1" x14ac:dyDescent="0.5">
      <c r="A2782" s="3" t="s">
        <v>3186</v>
      </c>
      <c r="B2782" s="1" t="s">
        <v>3197</v>
      </c>
      <c r="C2782" s="3" t="s">
        <v>988</v>
      </c>
      <c r="D2782" s="3">
        <v>4</v>
      </c>
      <c r="E2782" s="5">
        <v>139.16999999999999</v>
      </c>
      <c r="F2782" s="5">
        <v>89819</v>
      </c>
      <c r="G2782" s="3">
        <v>1250</v>
      </c>
      <c r="H2782" s="3">
        <v>2</v>
      </c>
      <c r="I2782" s="3" t="s">
        <v>5</v>
      </c>
      <c r="J2782" s="3" t="s">
        <v>152</v>
      </c>
      <c r="K2782" s="3">
        <v>30</v>
      </c>
      <c r="L2782" s="3">
        <v>16</v>
      </c>
      <c r="M2782" s="3">
        <v>1</v>
      </c>
      <c r="N2782" s="1" t="s">
        <v>4128</v>
      </c>
    </row>
    <row r="2783" spans="1:14" ht="24" customHeight="1" x14ac:dyDescent="0.5">
      <c r="A2783" s="3" t="s">
        <v>3189</v>
      </c>
      <c r="B2783" s="1" t="s">
        <v>3231</v>
      </c>
      <c r="C2783" s="3" t="s">
        <v>169</v>
      </c>
      <c r="D2783" s="3">
        <v>4</v>
      </c>
      <c r="E2783" s="5">
        <v>139.18</v>
      </c>
      <c r="F2783" s="5">
        <v>48858</v>
      </c>
      <c r="G2783" s="3">
        <v>680</v>
      </c>
      <c r="H2783" s="3">
        <v>0</v>
      </c>
      <c r="I2783" s="3" t="s">
        <v>1</v>
      </c>
      <c r="J2783" s="3" t="s">
        <v>151</v>
      </c>
      <c r="K2783" s="3">
        <v>11</v>
      </c>
      <c r="L2783" s="3">
        <v>27</v>
      </c>
      <c r="M2783" s="3">
        <v>1</v>
      </c>
      <c r="N2783" s="1" t="s">
        <v>4129</v>
      </c>
    </row>
    <row r="2784" spans="1:14" ht="24" customHeight="1" x14ac:dyDescent="0.5">
      <c r="A2784" s="3" t="s">
        <v>3186</v>
      </c>
      <c r="B2784" s="1" t="s">
        <v>3197</v>
      </c>
      <c r="C2784" s="3" t="s">
        <v>1019</v>
      </c>
      <c r="D2784" s="3">
        <v>5</v>
      </c>
      <c r="E2784" s="5">
        <v>139.22999999999999</v>
      </c>
      <c r="F2784" s="5">
        <v>51713</v>
      </c>
      <c r="G2784" s="3">
        <v>720</v>
      </c>
      <c r="H2784" s="3">
        <v>0</v>
      </c>
      <c r="I2784" s="3" t="s">
        <v>1</v>
      </c>
      <c r="J2784" s="3" t="s">
        <v>150</v>
      </c>
      <c r="K2784" s="3">
        <v>16</v>
      </c>
      <c r="L2784" s="3">
        <v>16</v>
      </c>
      <c r="M2784" s="3">
        <v>1</v>
      </c>
      <c r="N2784" s="1" t="s">
        <v>4312</v>
      </c>
    </row>
    <row r="2785" spans="1:14" ht="24" customHeight="1" x14ac:dyDescent="0.5">
      <c r="A2785" s="3" t="s">
        <v>3193</v>
      </c>
      <c r="B2785" s="1" t="s">
        <v>3194</v>
      </c>
      <c r="C2785" s="3" t="s">
        <v>619</v>
      </c>
      <c r="D2785" s="3">
        <v>4</v>
      </c>
      <c r="E2785" s="5">
        <v>139.24</v>
      </c>
      <c r="F2785" s="5">
        <v>96955</v>
      </c>
      <c r="G2785" s="3">
        <v>1350</v>
      </c>
      <c r="H2785" s="3">
        <v>0</v>
      </c>
      <c r="I2785" s="3" t="s">
        <v>5</v>
      </c>
      <c r="J2785" s="3" t="s">
        <v>150</v>
      </c>
      <c r="K2785" s="3">
        <v>23</v>
      </c>
      <c r="L2785" s="3">
        <v>13</v>
      </c>
      <c r="M2785" s="3">
        <v>1</v>
      </c>
      <c r="N2785" s="1" t="s">
        <v>712</v>
      </c>
    </row>
    <row r="2786" spans="1:14" ht="24" customHeight="1" x14ac:dyDescent="0.5">
      <c r="A2786" s="3" t="s">
        <v>3186</v>
      </c>
      <c r="B2786" s="1" t="s">
        <v>3239</v>
      </c>
      <c r="C2786" s="3" t="s">
        <v>1918</v>
      </c>
      <c r="D2786" s="3">
        <v>4</v>
      </c>
      <c r="E2786" s="5">
        <v>139.25</v>
      </c>
      <c r="F2786" s="5">
        <v>93214</v>
      </c>
      <c r="G2786" s="3">
        <v>1298</v>
      </c>
      <c r="H2786" s="3">
        <v>5</v>
      </c>
      <c r="I2786" s="3" t="s">
        <v>5</v>
      </c>
      <c r="J2786" s="3" t="s">
        <v>152</v>
      </c>
      <c r="K2786" s="3">
        <v>41</v>
      </c>
      <c r="L2786" s="3">
        <v>22</v>
      </c>
      <c r="M2786" s="3">
        <v>1</v>
      </c>
      <c r="N2786" s="1" t="s">
        <v>595</v>
      </c>
    </row>
    <row r="2787" spans="1:14" ht="24" customHeight="1" x14ac:dyDescent="0.5">
      <c r="A2787" s="3" t="s">
        <v>3193</v>
      </c>
      <c r="B2787" s="1" t="s">
        <v>3295</v>
      </c>
      <c r="C2787" s="3" t="s">
        <v>169</v>
      </c>
      <c r="D2787" s="3">
        <v>4</v>
      </c>
      <c r="E2787" s="5">
        <v>139.26</v>
      </c>
      <c r="F2787" s="5">
        <v>45240</v>
      </c>
      <c r="G2787" s="3">
        <v>630</v>
      </c>
      <c r="H2787" s="3">
        <v>0</v>
      </c>
      <c r="I2787" s="3" t="s">
        <v>1</v>
      </c>
      <c r="J2787" s="3" t="s">
        <v>151</v>
      </c>
      <c r="K2787" s="3">
        <v>11</v>
      </c>
      <c r="L2787" s="3">
        <v>17</v>
      </c>
      <c r="M2787" s="3">
        <v>1</v>
      </c>
      <c r="N2787" s="1" t="s">
        <v>1502</v>
      </c>
    </row>
    <row r="2788" spans="1:14" ht="24" customHeight="1" x14ac:dyDescent="0.5">
      <c r="A2788" s="3" t="s">
        <v>3189</v>
      </c>
      <c r="B2788" s="1" t="s">
        <v>3277</v>
      </c>
      <c r="C2788" s="3" t="s">
        <v>1632</v>
      </c>
      <c r="D2788" s="3">
        <v>4</v>
      </c>
      <c r="E2788" s="5">
        <v>139.30000000000001</v>
      </c>
      <c r="F2788" s="5">
        <v>15076</v>
      </c>
      <c r="G2788" s="3">
        <v>210</v>
      </c>
      <c r="H2788" s="3">
        <v>5</v>
      </c>
      <c r="I2788" s="3" t="s">
        <v>1</v>
      </c>
      <c r="J2788" s="3" t="s">
        <v>150</v>
      </c>
      <c r="K2788" s="3">
        <v>7</v>
      </c>
      <c r="L2788" s="3">
        <v>23</v>
      </c>
      <c r="M2788" s="3">
        <v>1</v>
      </c>
      <c r="N2788" s="1" t="s">
        <v>3142</v>
      </c>
    </row>
    <row r="2789" spans="1:14" ht="24" customHeight="1" x14ac:dyDescent="0.5">
      <c r="A2789" s="3" t="s">
        <v>3179</v>
      </c>
      <c r="B2789" s="1" t="s">
        <v>3184</v>
      </c>
      <c r="C2789" s="3" t="s">
        <v>710</v>
      </c>
      <c r="D2789" s="3">
        <v>3</v>
      </c>
      <c r="E2789" s="5">
        <v>139.31</v>
      </c>
      <c r="F2789" s="5">
        <v>70347</v>
      </c>
      <c r="G2789" s="3">
        <v>980</v>
      </c>
      <c r="H2789" s="3">
        <v>5</v>
      </c>
      <c r="I2789" s="3" t="s">
        <v>3</v>
      </c>
      <c r="J2789" s="3" t="s">
        <v>152</v>
      </c>
      <c r="K2789" s="3">
        <v>30</v>
      </c>
      <c r="L2789" s="3">
        <v>17</v>
      </c>
      <c r="M2789" s="3">
        <v>1</v>
      </c>
      <c r="N2789" s="1" t="s">
        <v>2523</v>
      </c>
    </row>
    <row r="2790" spans="1:14" ht="24" customHeight="1" x14ac:dyDescent="0.5">
      <c r="A2790" s="3" t="s">
        <v>3193</v>
      </c>
      <c r="B2790" s="1" t="s">
        <v>3295</v>
      </c>
      <c r="C2790" s="3" t="s">
        <v>710</v>
      </c>
      <c r="D2790" s="3">
        <v>3</v>
      </c>
      <c r="E2790" s="5">
        <v>139.33000000000001</v>
      </c>
      <c r="F2790" s="5">
        <v>68184</v>
      </c>
      <c r="G2790" s="3">
        <v>950</v>
      </c>
      <c r="H2790" s="3">
        <v>5</v>
      </c>
      <c r="I2790" s="3" t="s">
        <v>3</v>
      </c>
      <c r="J2790" s="3" t="s">
        <v>152</v>
      </c>
      <c r="K2790" s="3">
        <v>30</v>
      </c>
      <c r="L2790" s="3">
        <v>24</v>
      </c>
      <c r="M2790" s="3">
        <v>1</v>
      </c>
      <c r="N2790" s="1" t="s">
        <v>2453</v>
      </c>
    </row>
    <row r="2791" spans="1:14" ht="24" customHeight="1" x14ac:dyDescent="0.5">
      <c r="A2791" s="3" t="s">
        <v>3196</v>
      </c>
      <c r="B2791" s="1" t="s">
        <v>3197</v>
      </c>
      <c r="C2791" s="3" t="s">
        <v>493</v>
      </c>
      <c r="D2791" s="3">
        <v>4</v>
      </c>
      <c r="E2791" s="5">
        <v>139.36000000000001</v>
      </c>
      <c r="F2791" s="5">
        <v>109645</v>
      </c>
      <c r="G2791" s="3">
        <v>1528</v>
      </c>
      <c r="H2791" s="3">
        <v>0</v>
      </c>
      <c r="I2791" s="3" t="s">
        <v>1</v>
      </c>
      <c r="J2791" s="3" t="s">
        <v>150</v>
      </c>
      <c r="K2791" s="3">
        <v>7</v>
      </c>
      <c r="L2791" s="3">
        <v>19</v>
      </c>
      <c r="M2791" s="3">
        <v>1</v>
      </c>
      <c r="N2791" s="1" t="s">
        <v>3675</v>
      </c>
    </row>
    <row r="2792" spans="1:14" ht="24" customHeight="1" x14ac:dyDescent="0.5">
      <c r="A2792" s="3" t="s">
        <v>3179</v>
      </c>
      <c r="B2792" s="1" t="s">
        <v>3250</v>
      </c>
      <c r="C2792" s="3" t="s">
        <v>493</v>
      </c>
      <c r="D2792" s="3">
        <v>4</v>
      </c>
      <c r="E2792" s="5">
        <v>139.36000000000001</v>
      </c>
      <c r="F2792" s="5">
        <v>114093</v>
      </c>
      <c r="G2792" s="3">
        <v>1590</v>
      </c>
      <c r="H2792" s="3">
        <v>0</v>
      </c>
      <c r="I2792" s="3" t="s">
        <v>1</v>
      </c>
      <c r="J2792" s="3" t="s">
        <v>151</v>
      </c>
      <c r="K2792" s="3">
        <v>7</v>
      </c>
      <c r="L2792" s="3">
        <v>12</v>
      </c>
      <c r="M2792" s="3">
        <v>1</v>
      </c>
      <c r="N2792" s="1" t="s">
        <v>348</v>
      </c>
    </row>
    <row r="2793" spans="1:14" ht="24" customHeight="1" x14ac:dyDescent="0.5">
      <c r="A2793" s="3" t="s">
        <v>3189</v>
      </c>
      <c r="B2793" s="1" t="s">
        <v>3249</v>
      </c>
      <c r="C2793" s="3" t="s">
        <v>1331</v>
      </c>
      <c r="D2793" s="3">
        <v>4</v>
      </c>
      <c r="E2793" s="5">
        <v>139.36000000000001</v>
      </c>
      <c r="F2793" s="5">
        <v>119834</v>
      </c>
      <c r="G2793" s="3">
        <v>1670</v>
      </c>
      <c r="H2793" s="3">
        <v>0</v>
      </c>
      <c r="I2793" s="3" t="s">
        <v>1</v>
      </c>
      <c r="J2793" s="3" t="s">
        <v>152</v>
      </c>
      <c r="K2793" s="3">
        <v>17</v>
      </c>
      <c r="L2793" s="3">
        <v>18</v>
      </c>
      <c r="M2793" s="3">
        <v>1</v>
      </c>
      <c r="N2793" s="1" t="s">
        <v>482</v>
      </c>
    </row>
    <row r="2794" spans="1:14" ht="24" customHeight="1" x14ac:dyDescent="0.5">
      <c r="A2794" s="3" t="s">
        <v>3196</v>
      </c>
      <c r="B2794" s="1" t="s">
        <v>3245</v>
      </c>
      <c r="C2794" s="3" t="s">
        <v>920</v>
      </c>
      <c r="D2794" s="3">
        <v>4</v>
      </c>
      <c r="E2794" s="5">
        <v>139.38999999999999</v>
      </c>
      <c r="F2794" s="5">
        <v>68872</v>
      </c>
      <c r="G2794" s="3">
        <v>960</v>
      </c>
      <c r="H2794" s="3">
        <v>2</v>
      </c>
      <c r="I2794" s="3" t="s">
        <v>1</v>
      </c>
      <c r="J2794" s="3" t="s">
        <v>152</v>
      </c>
      <c r="K2794" s="3">
        <v>30</v>
      </c>
      <c r="L2794" s="3">
        <v>24</v>
      </c>
      <c r="M2794" s="3">
        <v>1</v>
      </c>
      <c r="N2794" s="1" t="s">
        <v>4313</v>
      </c>
    </row>
    <row r="2795" spans="1:14" ht="24" customHeight="1" x14ac:dyDescent="0.5">
      <c r="A2795" s="3" t="s">
        <v>3196</v>
      </c>
      <c r="B2795" s="1" t="s">
        <v>3227</v>
      </c>
      <c r="C2795" s="3" t="s">
        <v>951</v>
      </c>
      <c r="D2795" s="3">
        <v>4</v>
      </c>
      <c r="E2795" s="5">
        <v>139.41</v>
      </c>
      <c r="F2795" s="5">
        <v>41604</v>
      </c>
      <c r="G2795" s="3">
        <v>580</v>
      </c>
      <c r="H2795" s="3">
        <v>0</v>
      </c>
      <c r="I2795" s="3" t="s">
        <v>5</v>
      </c>
      <c r="J2795" s="3" t="s">
        <v>151</v>
      </c>
      <c r="K2795" s="3">
        <v>8</v>
      </c>
      <c r="L2795" s="3">
        <v>18</v>
      </c>
      <c r="M2795" s="3">
        <v>1</v>
      </c>
      <c r="N2795" s="1" t="s">
        <v>4541</v>
      </c>
    </row>
    <row r="2796" spans="1:14" ht="24" customHeight="1" x14ac:dyDescent="0.5">
      <c r="A2796" s="3" t="s">
        <v>3186</v>
      </c>
      <c r="B2796" s="1" t="s">
        <v>3211</v>
      </c>
      <c r="C2796" s="3" t="s">
        <v>1684</v>
      </c>
      <c r="D2796" s="3">
        <v>4</v>
      </c>
      <c r="E2796" s="5">
        <v>139.5</v>
      </c>
      <c r="F2796" s="5">
        <v>26380</v>
      </c>
      <c r="G2796" s="3">
        <v>368</v>
      </c>
      <c r="H2796" s="3">
        <v>0</v>
      </c>
      <c r="I2796" s="3" t="s">
        <v>1</v>
      </c>
      <c r="J2796" s="3" t="s">
        <v>152</v>
      </c>
      <c r="K2796" s="3">
        <v>8</v>
      </c>
      <c r="L2796" s="3">
        <v>20</v>
      </c>
      <c r="M2796" s="3">
        <v>1</v>
      </c>
      <c r="N2796" s="1" t="s">
        <v>4314</v>
      </c>
    </row>
    <row r="2797" spans="1:14" ht="24" customHeight="1" x14ac:dyDescent="0.5">
      <c r="A2797" s="3" t="s">
        <v>3191</v>
      </c>
      <c r="B2797" s="1" t="s">
        <v>3207</v>
      </c>
      <c r="C2797" s="3" t="s">
        <v>1611</v>
      </c>
      <c r="D2797" s="3">
        <v>4</v>
      </c>
      <c r="E2797" s="5">
        <v>139.57</v>
      </c>
      <c r="F2797" s="5">
        <v>108906</v>
      </c>
      <c r="G2797" s="3">
        <v>1520</v>
      </c>
      <c r="H2797" s="3">
        <v>0</v>
      </c>
      <c r="I2797" s="3" t="s">
        <v>1</v>
      </c>
      <c r="J2797" s="3" t="s">
        <v>152</v>
      </c>
      <c r="K2797" s="3">
        <v>31</v>
      </c>
      <c r="L2797" s="3">
        <v>26</v>
      </c>
      <c r="M2797" s="3">
        <v>1</v>
      </c>
      <c r="N2797" s="1" t="s">
        <v>1467</v>
      </c>
    </row>
    <row r="2798" spans="1:14" ht="24" customHeight="1" x14ac:dyDescent="0.5">
      <c r="A2798" s="3" t="s">
        <v>3186</v>
      </c>
      <c r="B2798" s="1" t="s">
        <v>3211</v>
      </c>
      <c r="C2798" s="3" t="s">
        <v>499</v>
      </c>
      <c r="D2798" s="3">
        <v>4</v>
      </c>
      <c r="E2798" s="5">
        <v>139.6</v>
      </c>
      <c r="F2798" s="5">
        <v>100287</v>
      </c>
      <c r="G2798" s="3">
        <v>1400</v>
      </c>
      <c r="H2798" s="3">
        <v>0</v>
      </c>
      <c r="I2798" s="3" t="s">
        <v>1</v>
      </c>
      <c r="J2798" s="3" t="s">
        <v>150</v>
      </c>
      <c r="K2798" s="3">
        <v>32</v>
      </c>
      <c r="L2798" s="3">
        <v>25</v>
      </c>
      <c r="M2798" s="3">
        <v>1</v>
      </c>
      <c r="N2798" s="1" t="s">
        <v>3676</v>
      </c>
    </row>
    <row r="2799" spans="1:14" ht="24" customHeight="1" x14ac:dyDescent="0.5">
      <c r="A2799" s="3" t="s">
        <v>3193</v>
      </c>
      <c r="B2799" s="1" t="s">
        <v>3295</v>
      </c>
      <c r="C2799" s="3" t="s">
        <v>2243</v>
      </c>
      <c r="D2799" s="3">
        <v>3</v>
      </c>
      <c r="E2799" s="5">
        <v>139.61000000000001</v>
      </c>
      <c r="F2799" s="5">
        <v>18982</v>
      </c>
      <c r="G2799" s="3">
        <v>265</v>
      </c>
      <c r="H2799" s="3">
        <v>0</v>
      </c>
      <c r="I2799" s="3" t="s">
        <v>3</v>
      </c>
      <c r="J2799" s="3" t="s">
        <v>150</v>
      </c>
      <c r="K2799" s="3">
        <v>30</v>
      </c>
      <c r="L2799" s="3">
        <v>25</v>
      </c>
      <c r="M2799" s="3">
        <v>1</v>
      </c>
      <c r="N2799" s="1" t="s">
        <v>1525</v>
      </c>
    </row>
    <row r="2800" spans="1:14" ht="24" customHeight="1" x14ac:dyDescent="0.5">
      <c r="A2800" s="3" t="s">
        <v>3179</v>
      </c>
      <c r="B2800" s="1" t="s">
        <v>3250</v>
      </c>
      <c r="C2800" s="3" t="s">
        <v>154</v>
      </c>
      <c r="D2800" s="3">
        <v>4</v>
      </c>
      <c r="E2800" s="5">
        <v>139.63</v>
      </c>
      <c r="F2800" s="5">
        <v>84939</v>
      </c>
      <c r="G2800" s="3">
        <v>1186</v>
      </c>
      <c r="H2800" s="3">
        <v>0</v>
      </c>
      <c r="I2800" s="3" t="s">
        <v>1</v>
      </c>
      <c r="J2800" s="3" t="s">
        <v>151</v>
      </c>
      <c r="K2800" s="3">
        <v>18</v>
      </c>
      <c r="L2800" s="3">
        <v>21</v>
      </c>
      <c r="M2800" s="3">
        <v>1</v>
      </c>
      <c r="N2800" s="1" t="s">
        <v>1858</v>
      </c>
    </row>
    <row r="2801" spans="1:14" ht="24" customHeight="1" x14ac:dyDescent="0.5">
      <c r="A2801" s="3" t="s">
        <v>3193</v>
      </c>
      <c r="B2801" s="1" t="s">
        <v>3292</v>
      </c>
      <c r="C2801" s="3" t="s">
        <v>190</v>
      </c>
      <c r="D2801" s="3">
        <v>4</v>
      </c>
      <c r="E2801" s="5">
        <v>139.66</v>
      </c>
      <c r="F2801" s="5">
        <v>60003</v>
      </c>
      <c r="G2801" s="3">
        <v>838</v>
      </c>
      <c r="H2801" s="3">
        <v>2</v>
      </c>
      <c r="I2801" s="3" t="s">
        <v>1</v>
      </c>
      <c r="J2801" s="3" t="s">
        <v>151</v>
      </c>
      <c r="K2801" s="3">
        <v>24</v>
      </c>
      <c r="L2801" s="3">
        <v>9</v>
      </c>
      <c r="M2801" s="3">
        <v>1</v>
      </c>
      <c r="N2801" s="1" t="s">
        <v>3677</v>
      </c>
    </row>
    <row r="2802" spans="1:14" ht="24" customHeight="1" x14ac:dyDescent="0.5">
      <c r="A2802" s="3" t="s">
        <v>3196</v>
      </c>
      <c r="B2802" s="1" t="s">
        <v>3192</v>
      </c>
      <c r="C2802" s="3" t="s">
        <v>988</v>
      </c>
      <c r="D2802" s="3">
        <v>4</v>
      </c>
      <c r="E2802" s="5">
        <v>139.66999999999999</v>
      </c>
      <c r="F2802" s="5">
        <v>97015</v>
      </c>
      <c r="G2802" s="3">
        <v>1355</v>
      </c>
      <c r="H2802" s="3">
        <v>0</v>
      </c>
      <c r="I2802" s="3" t="s">
        <v>1</v>
      </c>
      <c r="J2802" s="3" t="s">
        <v>152</v>
      </c>
      <c r="K2802" s="3">
        <v>22</v>
      </c>
      <c r="L2802" s="3">
        <v>23</v>
      </c>
      <c r="M2802" s="3">
        <v>1</v>
      </c>
      <c r="N2802" s="1" t="s">
        <v>4542</v>
      </c>
    </row>
    <row r="2803" spans="1:14" ht="24" customHeight="1" x14ac:dyDescent="0.5">
      <c r="A2803" s="3" t="s">
        <v>3191</v>
      </c>
      <c r="B2803" s="1" t="s">
        <v>3192</v>
      </c>
      <c r="C2803" s="3" t="s">
        <v>54</v>
      </c>
      <c r="D2803" s="3">
        <v>4</v>
      </c>
      <c r="E2803" s="5">
        <v>139.72</v>
      </c>
      <c r="F2803" s="5">
        <v>19325</v>
      </c>
      <c r="G2803" s="3">
        <v>270</v>
      </c>
      <c r="H2803" s="3">
        <v>0</v>
      </c>
      <c r="I2803" s="3" t="s">
        <v>1</v>
      </c>
      <c r="J2803" s="3" t="s">
        <v>151</v>
      </c>
      <c r="K2803" s="3">
        <v>27</v>
      </c>
      <c r="L2803" s="3">
        <v>18</v>
      </c>
      <c r="M2803" s="3">
        <v>1</v>
      </c>
      <c r="N2803" s="1" t="s">
        <v>4543</v>
      </c>
    </row>
    <row r="2804" spans="1:14" ht="24" customHeight="1" x14ac:dyDescent="0.5">
      <c r="A2804" s="3" t="s">
        <v>3186</v>
      </c>
      <c r="B2804" s="1" t="s">
        <v>3211</v>
      </c>
      <c r="C2804" s="3" t="s">
        <v>2233</v>
      </c>
      <c r="D2804" s="3">
        <v>4</v>
      </c>
      <c r="E2804" s="5">
        <v>139.76</v>
      </c>
      <c r="F2804" s="5">
        <v>22897</v>
      </c>
      <c r="G2804" s="3">
        <v>320</v>
      </c>
      <c r="H2804" s="3">
        <v>2</v>
      </c>
      <c r="I2804" s="3" t="s">
        <v>2234</v>
      </c>
      <c r="J2804" s="3" t="s">
        <v>151</v>
      </c>
      <c r="K2804" s="3">
        <v>24</v>
      </c>
      <c r="L2804" s="3">
        <v>24</v>
      </c>
      <c r="M2804" s="3">
        <v>1</v>
      </c>
      <c r="N2804" s="1" t="s">
        <v>4544</v>
      </c>
    </row>
    <row r="2805" spans="1:14" ht="24" customHeight="1" x14ac:dyDescent="0.5">
      <c r="A2805" s="3" t="s">
        <v>3189</v>
      </c>
      <c r="B2805" s="1" t="s">
        <v>3287</v>
      </c>
      <c r="C2805" s="3" t="s">
        <v>2050</v>
      </c>
      <c r="D2805" s="3">
        <v>3</v>
      </c>
      <c r="E2805" s="5">
        <v>139.79</v>
      </c>
      <c r="F2805" s="5">
        <v>22749</v>
      </c>
      <c r="G2805" s="3">
        <v>318</v>
      </c>
      <c r="H2805" s="3">
        <v>5</v>
      </c>
      <c r="I2805" s="3" t="s">
        <v>5</v>
      </c>
      <c r="J2805" s="3" t="s">
        <v>150</v>
      </c>
      <c r="K2805" s="3">
        <v>7</v>
      </c>
      <c r="L2805" s="3">
        <v>23</v>
      </c>
      <c r="M2805" s="3">
        <v>1</v>
      </c>
      <c r="N2805" s="1" t="s">
        <v>318</v>
      </c>
    </row>
    <row r="2806" spans="1:14" ht="24" customHeight="1" x14ac:dyDescent="0.5">
      <c r="A2806" s="3" t="s">
        <v>3189</v>
      </c>
      <c r="B2806" s="1" t="s">
        <v>3190</v>
      </c>
      <c r="C2806" s="3" t="s">
        <v>57</v>
      </c>
      <c r="D2806" s="3">
        <v>4</v>
      </c>
      <c r="E2806" s="5">
        <v>139.81</v>
      </c>
      <c r="F2806" s="5">
        <v>58652</v>
      </c>
      <c r="G2806" s="3">
        <v>820</v>
      </c>
      <c r="H2806" s="6">
        <v>2</v>
      </c>
      <c r="I2806" s="3" t="s">
        <v>1</v>
      </c>
      <c r="J2806" s="3" t="s">
        <v>150</v>
      </c>
      <c r="K2806" s="3">
        <v>16</v>
      </c>
      <c r="L2806" s="3">
        <v>6</v>
      </c>
      <c r="M2806" s="3">
        <v>1</v>
      </c>
      <c r="N2806" s="1" t="s">
        <v>3678</v>
      </c>
    </row>
    <row r="2807" spans="1:14" ht="24" customHeight="1" x14ac:dyDescent="0.5">
      <c r="A2807" s="3" t="s">
        <v>3193</v>
      </c>
      <c r="B2807" s="1" t="s">
        <v>3276</v>
      </c>
      <c r="C2807" s="3" t="s">
        <v>1102</v>
      </c>
      <c r="D2807" s="3">
        <v>4</v>
      </c>
      <c r="E2807" s="5">
        <v>139.83000000000001</v>
      </c>
      <c r="F2807" s="5">
        <v>55067</v>
      </c>
      <c r="G2807" s="3">
        <v>770</v>
      </c>
      <c r="H2807" s="3">
        <v>0</v>
      </c>
      <c r="I2807" s="3" t="s">
        <v>1</v>
      </c>
      <c r="J2807" s="3" t="s">
        <v>152</v>
      </c>
      <c r="K2807" s="3">
        <v>18</v>
      </c>
      <c r="L2807" s="3">
        <v>19</v>
      </c>
      <c r="M2807" s="3">
        <v>1</v>
      </c>
      <c r="N2807" s="1" t="s">
        <v>3679</v>
      </c>
    </row>
    <row r="2808" spans="1:14" ht="24" customHeight="1" x14ac:dyDescent="0.5">
      <c r="A2808" s="3" t="s">
        <v>3196</v>
      </c>
      <c r="B2808" s="1" t="s">
        <v>3245</v>
      </c>
      <c r="C2808" s="3" t="s">
        <v>220</v>
      </c>
      <c r="D2808" s="3">
        <v>3</v>
      </c>
      <c r="E2808" s="5">
        <v>139.91</v>
      </c>
      <c r="F2808" s="5">
        <v>22015</v>
      </c>
      <c r="G2808" s="3">
        <v>308</v>
      </c>
      <c r="H2808" s="3">
        <v>5</v>
      </c>
      <c r="I2808" s="3" t="s">
        <v>5</v>
      </c>
      <c r="J2808" s="3" t="s">
        <v>151</v>
      </c>
      <c r="K2808" s="3">
        <v>32</v>
      </c>
      <c r="L2808" s="3">
        <v>22</v>
      </c>
      <c r="M2808" s="3">
        <v>1</v>
      </c>
      <c r="N2808" s="1" t="s">
        <v>3143</v>
      </c>
    </row>
    <row r="2809" spans="1:14" ht="24" customHeight="1" x14ac:dyDescent="0.5">
      <c r="A2809" s="3" t="s">
        <v>3189</v>
      </c>
      <c r="B2809" s="1" t="s">
        <v>3249</v>
      </c>
      <c r="C2809" s="3" t="s">
        <v>830</v>
      </c>
      <c r="D2809" s="3">
        <v>3</v>
      </c>
      <c r="E2809" s="5">
        <v>139.91999999999999</v>
      </c>
      <c r="F2809" s="5">
        <v>17010</v>
      </c>
      <c r="G2809" s="3">
        <v>238</v>
      </c>
      <c r="H2809" s="3">
        <v>0</v>
      </c>
      <c r="I2809" s="3" t="s">
        <v>831</v>
      </c>
      <c r="J2809" s="3" t="s">
        <v>152</v>
      </c>
      <c r="K2809" s="3">
        <v>10</v>
      </c>
      <c r="L2809" s="3">
        <v>15</v>
      </c>
      <c r="M2809" s="3">
        <v>1</v>
      </c>
      <c r="N2809" s="1" t="s">
        <v>2133</v>
      </c>
    </row>
    <row r="2810" spans="1:14" ht="24" customHeight="1" x14ac:dyDescent="0.5">
      <c r="A2810" s="3" t="s">
        <v>3186</v>
      </c>
      <c r="B2810" s="1" t="s">
        <v>3211</v>
      </c>
      <c r="C2810" s="3" t="s">
        <v>304</v>
      </c>
      <c r="D2810" s="3">
        <v>4</v>
      </c>
      <c r="E2810" s="5">
        <v>139.91999999999999</v>
      </c>
      <c r="F2810" s="5">
        <v>34663</v>
      </c>
      <c r="G2810" s="3">
        <v>485</v>
      </c>
      <c r="H2810" s="3">
        <v>0</v>
      </c>
      <c r="I2810" s="3" t="s">
        <v>1</v>
      </c>
      <c r="J2810" s="3" t="s">
        <v>151</v>
      </c>
      <c r="K2810" s="3">
        <v>16</v>
      </c>
      <c r="L2810" s="3">
        <v>10</v>
      </c>
      <c r="M2810" s="3">
        <v>1</v>
      </c>
      <c r="N2810" s="1" t="s">
        <v>3144</v>
      </c>
    </row>
    <row r="2811" spans="1:14" ht="24" customHeight="1" x14ac:dyDescent="0.5">
      <c r="A2811" s="3" t="s">
        <v>3186</v>
      </c>
      <c r="B2811" s="1" t="s">
        <v>3222</v>
      </c>
      <c r="C2811" s="3" t="s">
        <v>304</v>
      </c>
      <c r="D2811" s="3">
        <v>4</v>
      </c>
      <c r="E2811" s="5">
        <v>139.91999999999999</v>
      </c>
      <c r="F2811" s="5">
        <v>35378</v>
      </c>
      <c r="G2811" s="3">
        <v>495</v>
      </c>
      <c r="H2811" s="3">
        <v>0</v>
      </c>
      <c r="I2811" s="3" t="s">
        <v>1</v>
      </c>
      <c r="J2811" s="3" t="s">
        <v>151</v>
      </c>
      <c r="K2811" s="3">
        <v>16</v>
      </c>
      <c r="L2811" s="3">
        <v>17</v>
      </c>
      <c r="M2811" s="3">
        <v>1</v>
      </c>
      <c r="N2811" s="1" t="s">
        <v>4130</v>
      </c>
    </row>
    <row r="2812" spans="1:14" ht="24" customHeight="1" x14ac:dyDescent="0.5">
      <c r="A2812" s="3" t="s">
        <v>3193</v>
      </c>
      <c r="B2812" s="1" t="s">
        <v>3292</v>
      </c>
      <c r="C2812" s="3" t="s">
        <v>29</v>
      </c>
      <c r="D2812" s="3">
        <v>3</v>
      </c>
      <c r="E2812" s="5">
        <v>139.94</v>
      </c>
      <c r="F2812" s="5">
        <v>21796</v>
      </c>
      <c r="G2812" s="3">
        <v>305</v>
      </c>
      <c r="H2812" s="3">
        <v>5</v>
      </c>
      <c r="I2812" s="3" t="s">
        <v>1</v>
      </c>
      <c r="J2812" s="3" t="s">
        <v>152</v>
      </c>
      <c r="K2812" s="3">
        <v>31</v>
      </c>
      <c r="L2812" s="3">
        <v>27</v>
      </c>
      <c r="M2812" s="3">
        <v>1</v>
      </c>
      <c r="N2812" s="1" t="s">
        <v>3145</v>
      </c>
    </row>
    <row r="2813" spans="1:14" ht="24" customHeight="1" x14ac:dyDescent="0.5">
      <c r="A2813" s="3" t="s">
        <v>3193</v>
      </c>
      <c r="B2813" s="1" t="s">
        <v>3246</v>
      </c>
      <c r="C2813" s="3" t="s">
        <v>29</v>
      </c>
      <c r="D2813" s="3">
        <v>3</v>
      </c>
      <c r="E2813" s="5">
        <v>139.94</v>
      </c>
      <c r="F2813" s="5">
        <v>21438</v>
      </c>
      <c r="G2813" s="3">
        <v>300</v>
      </c>
      <c r="H2813" s="3">
        <v>2</v>
      </c>
      <c r="I2813" s="3" t="s">
        <v>5</v>
      </c>
      <c r="J2813" s="3" t="s">
        <v>150</v>
      </c>
      <c r="K2813" s="3">
        <v>31</v>
      </c>
      <c r="L2813" s="3">
        <v>10</v>
      </c>
      <c r="M2813" s="3">
        <v>1</v>
      </c>
      <c r="N2813" s="1" t="s">
        <v>3146</v>
      </c>
    </row>
    <row r="2814" spans="1:14" ht="24" customHeight="1" x14ac:dyDescent="0.5">
      <c r="A2814" s="3" t="s">
        <v>3186</v>
      </c>
      <c r="B2814" s="1" t="s">
        <v>3296</v>
      </c>
      <c r="C2814" s="3" t="s">
        <v>1570</v>
      </c>
      <c r="D2814" s="3">
        <v>3</v>
      </c>
      <c r="E2814" s="5">
        <v>139.96</v>
      </c>
      <c r="F2814" s="5">
        <v>22150</v>
      </c>
      <c r="G2814" s="3">
        <v>310</v>
      </c>
      <c r="H2814" s="3">
        <v>2</v>
      </c>
      <c r="I2814" s="3" t="s">
        <v>5</v>
      </c>
      <c r="J2814" s="3" t="s">
        <v>152</v>
      </c>
      <c r="K2814" s="3">
        <v>23</v>
      </c>
      <c r="L2814" s="3">
        <v>19</v>
      </c>
      <c r="M2814" s="3">
        <v>1</v>
      </c>
      <c r="N2814" s="1" t="s">
        <v>3680</v>
      </c>
    </row>
    <row r="2815" spans="1:14" ht="24" customHeight="1" x14ac:dyDescent="0.5">
      <c r="A2815" s="3" t="s">
        <v>3191</v>
      </c>
      <c r="B2815" s="1" t="s">
        <v>3237</v>
      </c>
      <c r="C2815" s="3" t="s">
        <v>25</v>
      </c>
      <c r="D2815" s="3">
        <v>3</v>
      </c>
      <c r="E2815" s="5">
        <v>140.06</v>
      </c>
      <c r="F2815" s="5">
        <v>18564</v>
      </c>
      <c r="G2815" s="3">
        <v>260</v>
      </c>
      <c r="H2815" s="3">
        <v>0</v>
      </c>
      <c r="I2815" s="3" t="s">
        <v>1</v>
      </c>
      <c r="J2815" s="3" t="s">
        <v>150</v>
      </c>
      <c r="K2815" s="3">
        <v>26</v>
      </c>
      <c r="L2815" s="3">
        <v>4</v>
      </c>
      <c r="M2815" s="3">
        <v>1</v>
      </c>
      <c r="N2815" s="1" t="s">
        <v>1911</v>
      </c>
    </row>
    <row r="2816" spans="1:14" ht="24" customHeight="1" x14ac:dyDescent="0.5">
      <c r="A2816" s="3" t="s">
        <v>3189</v>
      </c>
      <c r="B2816" s="1" t="s">
        <v>3277</v>
      </c>
      <c r="C2816" s="3" t="s">
        <v>974</v>
      </c>
      <c r="D2816" s="3">
        <v>3</v>
      </c>
      <c r="E2816" s="5">
        <v>140.08000000000001</v>
      </c>
      <c r="F2816" s="5">
        <v>57111</v>
      </c>
      <c r="G2816" s="3">
        <v>800</v>
      </c>
      <c r="H2816" s="3">
        <v>5</v>
      </c>
      <c r="I2816" s="3" t="s">
        <v>51</v>
      </c>
      <c r="J2816" s="3" t="s">
        <v>150</v>
      </c>
      <c r="K2816" s="3">
        <v>9</v>
      </c>
      <c r="L2816" s="3">
        <v>16</v>
      </c>
      <c r="M2816" s="3">
        <v>1</v>
      </c>
      <c r="N2816" s="1" t="s">
        <v>4131</v>
      </c>
    </row>
    <row r="2817" spans="1:14" ht="24" customHeight="1" x14ac:dyDescent="0.5">
      <c r="A2817" s="3" t="s">
        <v>3179</v>
      </c>
      <c r="B2817" s="1" t="s">
        <v>3184</v>
      </c>
      <c r="C2817" s="3" t="s">
        <v>2002</v>
      </c>
      <c r="D2817" s="3">
        <v>3</v>
      </c>
      <c r="E2817" s="5">
        <v>140.16</v>
      </c>
      <c r="F2817" s="5">
        <v>24116</v>
      </c>
      <c r="G2817" s="3">
        <v>338</v>
      </c>
      <c r="H2817" s="3">
        <v>5</v>
      </c>
      <c r="I2817" s="3" t="s">
        <v>1</v>
      </c>
      <c r="J2817" s="3" t="s">
        <v>151</v>
      </c>
      <c r="K2817" s="3">
        <v>6</v>
      </c>
      <c r="L2817" s="3">
        <v>22</v>
      </c>
      <c r="M2817" s="3">
        <v>1</v>
      </c>
      <c r="N2817" s="1" t="s">
        <v>3681</v>
      </c>
    </row>
    <row r="2818" spans="1:14" ht="24" customHeight="1" x14ac:dyDescent="0.5">
      <c r="A2818" s="3" t="s">
        <v>3193</v>
      </c>
      <c r="B2818" s="1" t="s">
        <v>3292</v>
      </c>
      <c r="C2818" s="3" t="s">
        <v>788</v>
      </c>
      <c r="D2818" s="3">
        <v>3</v>
      </c>
      <c r="E2818" s="5">
        <v>140.26</v>
      </c>
      <c r="F2818" s="5">
        <v>26950</v>
      </c>
      <c r="G2818" s="3">
        <v>378</v>
      </c>
      <c r="H2818" s="3">
        <v>5</v>
      </c>
      <c r="I2818" s="3" t="s">
        <v>1</v>
      </c>
      <c r="J2818" s="3" t="s">
        <v>152</v>
      </c>
      <c r="K2818" s="3">
        <v>27</v>
      </c>
      <c r="L2818" s="3">
        <v>14</v>
      </c>
      <c r="M2818" s="3">
        <v>1</v>
      </c>
      <c r="N2818" s="1" t="s">
        <v>3147</v>
      </c>
    </row>
    <row r="2819" spans="1:14" ht="24" customHeight="1" x14ac:dyDescent="0.5">
      <c r="A2819" s="3" t="s">
        <v>3179</v>
      </c>
      <c r="B2819" s="1" t="s">
        <v>3184</v>
      </c>
      <c r="C2819" s="3" t="s">
        <v>1206</v>
      </c>
      <c r="D2819" s="3">
        <v>4</v>
      </c>
      <c r="E2819" s="5">
        <v>140.44999999999999</v>
      </c>
      <c r="F2819" s="5">
        <v>59096</v>
      </c>
      <c r="G2819" s="3">
        <v>830</v>
      </c>
      <c r="H2819" s="3">
        <v>5</v>
      </c>
      <c r="I2819" s="3" t="s">
        <v>1</v>
      </c>
      <c r="J2819" s="3" t="s">
        <v>151</v>
      </c>
      <c r="K2819" s="3">
        <v>11</v>
      </c>
      <c r="L2819" s="3">
        <v>17</v>
      </c>
      <c r="M2819" s="3">
        <v>1</v>
      </c>
      <c r="N2819" s="1" t="s">
        <v>3682</v>
      </c>
    </row>
    <row r="2820" spans="1:14" ht="24" customHeight="1" x14ac:dyDescent="0.5">
      <c r="A2820" s="3" t="s">
        <v>3209</v>
      </c>
      <c r="B2820" s="1" t="s">
        <v>3221</v>
      </c>
      <c r="C2820" s="3" t="s">
        <v>1153</v>
      </c>
      <c r="D2820" s="3">
        <v>3</v>
      </c>
      <c r="E2820" s="5">
        <v>140.53</v>
      </c>
      <c r="F2820" s="5">
        <v>25262</v>
      </c>
      <c r="G2820" s="3">
        <v>355</v>
      </c>
      <c r="H2820" s="3">
        <v>5</v>
      </c>
      <c r="I2820" s="3" t="s">
        <v>1</v>
      </c>
      <c r="J2820" s="3" t="s">
        <v>150</v>
      </c>
      <c r="K2820" s="3">
        <v>11</v>
      </c>
      <c r="L2820" s="3">
        <v>17</v>
      </c>
      <c r="M2820" s="3">
        <v>1</v>
      </c>
      <c r="N2820" s="1" t="s">
        <v>860</v>
      </c>
    </row>
    <row r="2821" spans="1:14" ht="24" customHeight="1" x14ac:dyDescent="0.5">
      <c r="A2821" s="3" t="s">
        <v>3196</v>
      </c>
      <c r="B2821" s="1" t="s">
        <v>3227</v>
      </c>
      <c r="C2821" s="3" t="s">
        <v>1061</v>
      </c>
      <c r="D2821" s="3">
        <v>3</v>
      </c>
      <c r="E2821" s="5">
        <v>140.71</v>
      </c>
      <c r="F2821" s="5">
        <v>26296</v>
      </c>
      <c r="G2821" s="3">
        <v>370</v>
      </c>
      <c r="H2821" s="3">
        <v>2</v>
      </c>
      <c r="I2821" s="3" t="s">
        <v>1</v>
      </c>
      <c r="J2821" s="3" t="s">
        <v>151</v>
      </c>
      <c r="K2821" s="3">
        <v>17</v>
      </c>
      <c r="L2821" s="3">
        <v>25</v>
      </c>
      <c r="M2821" s="3">
        <v>1</v>
      </c>
      <c r="N2821" s="1" t="s">
        <v>1278</v>
      </c>
    </row>
    <row r="2822" spans="1:14" ht="24" customHeight="1" x14ac:dyDescent="0.5">
      <c r="A2822" s="3" t="s">
        <v>3189</v>
      </c>
      <c r="B2822" s="1" t="s">
        <v>3277</v>
      </c>
      <c r="C2822" s="3" t="s">
        <v>816</v>
      </c>
      <c r="D2822" s="3">
        <v>3</v>
      </c>
      <c r="E2822" s="5">
        <v>140.78</v>
      </c>
      <c r="F2822" s="5">
        <v>8880</v>
      </c>
      <c r="G2822" s="3">
        <v>125</v>
      </c>
      <c r="H2822" s="3">
        <v>0</v>
      </c>
      <c r="I2822" s="3" t="s">
        <v>1</v>
      </c>
      <c r="J2822" s="3" t="s">
        <v>151</v>
      </c>
      <c r="K2822" s="3">
        <v>9</v>
      </c>
      <c r="L2822" s="3">
        <v>20</v>
      </c>
      <c r="M2822" s="3">
        <v>1</v>
      </c>
      <c r="N2822" s="1" t="s">
        <v>2112</v>
      </c>
    </row>
    <row r="2823" spans="1:14" ht="24" customHeight="1" x14ac:dyDescent="0.5">
      <c r="A2823" s="3" t="s">
        <v>3189</v>
      </c>
      <c r="B2823" s="1" t="s">
        <v>3219</v>
      </c>
      <c r="C2823" s="3" t="s">
        <v>694</v>
      </c>
      <c r="D2823" s="3">
        <v>3</v>
      </c>
      <c r="E2823" s="5">
        <v>140.79</v>
      </c>
      <c r="F2823" s="5">
        <v>63215</v>
      </c>
      <c r="G2823" s="3">
        <v>890</v>
      </c>
      <c r="H2823" s="3">
        <v>5</v>
      </c>
      <c r="I2823" s="3" t="s">
        <v>5</v>
      </c>
      <c r="J2823" s="3" t="s">
        <v>151</v>
      </c>
      <c r="K2823" s="3">
        <v>11</v>
      </c>
      <c r="L2823" s="3">
        <v>13</v>
      </c>
      <c r="M2823" s="3">
        <v>1</v>
      </c>
      <c r="N2823" s="1" t="s">
        <v>2312</v>
      </c>
    </row>
    <row r="2824" spans="1:14" ht="24" customHeight="1" x14ac:dyDescent="0.5">
      <c r="A2824" s="3" t="s">
        <v>3191</v>
      </c>
      <c r="B2824" s="1" t="s">
        <v>3207</v>
      </c>
      <c r="C2824" s="3" t="s">
        <v>716</v>
      </c>
      <c r="D2824" s="3">
        <v>3</v>
      </c>
      <c r="E2824" s="5">
        <v>140.88</v>
      </c>
      <c r="F2824" s="5">
        <v>17178</v>
      </c>
      <c r="G2824" s="3">
        <v>242</v>
      </c>
      <c r="H2824" s="3">
        <v>2</v>
      </c>
      <c r="I2824" s="3" t="s">
        <v>1</v>
      </c>
      <c r="J2824" s="3" t="s">
        <v>151</v>
      </c>
      <c r="K2824" s="3">
        <v>34</v>
      </c>
      <c r="L2824" s="3">
        <v>18</v>
      </c>
      <c r="M2824" s="3">
        <v>1</v>
      </c>
      <c r="N2824" s="1" t="s">
        <v>2528</v>
      </c>
    </row>
    <row r="2825" spans="1:14" ht="24" customHeight="1" x14ac:dyDescent="0.5">
      <c r="A2825" s="3" t="s">
        <v>3196</v>
      </c>
      <c r="B2825" s="1" t="s">
        <v>3280</v>
      </c>
      <c r="C2825" s="3" t="s">
        <v>1375</v>
      </c>
      <c r="D2825" s="3">
        <v>4</v>
      </c>
      <c r="E2825" s="5">
        <v>140.94999999999999</v>
      </c>
      <c r="F2825" s="5">
        <v>34055</v>
      </c>
      <c r="G2825" s="3">
        <v>480</v>
      </c>
      <c r="H2825" s="3">
        <v>5</v>
      </c>
      <c r="I2825" s="3" t="s">
        <v>5</v>
      </c>
      <c r="J2825" s="3" t="s">
        <v>150</v>
      </c>
      <c r="K2825" s="3">
        <v>6</v>
      </c>
      <c r="L2825" s="3">
        <v>18</v>
      </c>
      <c r="M2825" s="3">
        <v>1</v>
      </c>
      <c r="N2825" s="1" t="s">
        <v>3683</v>
      </c>
    </row>
    <row r="2826" spans="1:14" ht="24" customHeight="1" x14ac:dyDescent="0.5">
      <c r="A2826" s="3" t="s">
        <v>3186</v>
      </c>
      <c r="B2826" s="1" t="s">
        <v>3257</v>
      </c>
      <c r="C2826" s="3" t="s">
        <v>1298</v>
      </c>
      <c r="D2826" s="3">
        <v>4</v>
      </c>
      <c r="E2826" s="5">
        <v>141.22</v>
      </c>
      <c r="F2826" s="5">
        <v>47090</v>
      </c>
      <c r="G2826" s="3">
        <v>665</v>
      </c>
      <c r="H2826" s="3">
        <v>0</v>
      </c>
      <c r="I2826" s="3" t="s">
        <v>1</v>
      </c>
      <c r="J2826" s="3" t="s">
        <v>151</v>
      </c>
      <c r="K2826" s="3">
        <v>7</v>
      </c>
      <c r="L2826" s="3">
        <v>18</v>
      </c>
      <c r="M2826" s="3">
        <v>1</v>
      </c>
      <c r="N2826" s="1" t="s">
        <v>1041</v>
      </c>
    </row>
    <row r="2827" spans="1:14" ht="24" customHeight="1" x14ac:dyDescent="0.5">
      <c r="A2827" s="3" t="s">
        <v>3189</v>
      </c>
      <c r="B2827" s="1" t="s">
        <v>3266</v>
      </c>
      <c r="C2827" s="3" t="s">
        <v>1492</v>
      </c>
      <c r="D2827" s="3">
        <v>3</v>
      </c>
      <c r="E2827" s="5">
        <v>141.26</v>
      </c>
      <c r="F2827" s="5">
        <v>16070</v>
      </c>
      <c r="G2827" s="3">
        <v>227</v>
      </c>
      <c r="H2827" s="3">
        <v>0</v>
      </c>
      <c r="I2827" s="3" t="s">
        <v>5</v>
      </c>
      <c r="J2827" s="3" t="s">
        <v>150</v>
      </c>
      <c r="K2827" s="3">
        <v>6</v>
      </c>
      <c r="L2827" s="3">
        <v>19</v>
      </c>
      <c r="M2827" s="3">
        <v>1</v>
      </c>
      <c r="N2827" s="1" t="s">
        <v>1050</v>
      </c>
    </row>
    <row r="2828" spans="1:14" ht="24" customHeight="1" x14ac:dyDescent="0.5">
      <c r="A2828" s="3" t="s">
        <v>3196</v>
      </c>
      <c r="B2828" s="1" t="s">
        <v>3289</v>
      </c>
      <c r="C2828" s="3" t="s">
        <v>456</v>
      </c>
      <c r="D2828" s="3">
        <v>3</v>
      </c>
      <c r="E2828" s="5">
        <v>141.35</v>
      </c>
      <c r="F2828" s="5">
        <v>25469</v>
      </c>
      <c r="G2828" s="3">
        <v>360</v>
      </c>
      <c r="H2828" s="3">
        <v>5</v>
      </c>
      <c r="I2828" s="3" t="s">
        <v>1</v>
      </c>
      <c r="J2828" s="3" t="s">
        <v>150</v>
      </c>
      <c r="K2828" s="3">
        <v>11</v>
      </c>
      <c r="L2828" s="3">
        <v>19</v>
      </c>
      <c r="M2828" s="3">
        <v>1</v>
      </c>
      <c r="N2828" s="1" t="s">
        <v>1882</v>
      </c>
    </row>
    <row r="2829" spans="1:14" ht="24" customHeight="1" x14ac:dyDescent="0.5">
      <c r="A2829" s="3" t="s">
        <v>3179</v>
      </c>
      <c r="B2829" s="1" t="s">
        <v>3250</v>
      </c>
      <c r="C2829" s="3" t="s">
        <v>790</v>
      </c>
      <c r="D2829" s="3">
        <v>4</v>
      </c>
      <c r="E2829" s="5">
        <v>141.41999999999999</v>
      </c>
      <c r="F2829" s="5">
        <v>35003</v>
      </c>
      <c r="G2829" s="3">
        <v>495</v>
      </c>
      <c r="H2829" s="3">
        <v>0</v>
      </c>
      <c r="I2829" s="3" t="s">
        <v>1</v>
      </c>
      <c r="J2829" s="3" t="s">
        <v>150</v>
      </c>
      <c r="K2829" s="3">
        <v>7</v>
      </c>
      <c r="L2829" s="3">
        <v>14</v>
      </c>
      <c r="M2829" s="3">
        <v>1</v>
      </c>
      <c r="N2829" s="1" t="s">
        <v>3148</v>
      </c>
    </row>
    <row r="2830" spans="1:14" ht="24" customHeight="1" x14ac:dyDescent="0.5">
      <c r="A2830" s="3" t="s">
        <v>3196</v>
      </c>
      <c r="B2830" s="1" t="s">
        <v>3284</v>
      </c>
      <c r="C2830" s="3" t="s">
        <v>2479</v>
      </c>
      <c r="D2830" s="3">
        <v>3</v>
      </c>
      <c r="E2830" s="5">
        <v>141.47</v>
      </c>
      <c r="F2830" s="5">
        <v>13855</v>
      </c>
      <c r="G2830" s="3">
        <v>196</v>
      </c>
      <c r="H2830" s="3">
        <v>2</v>
      </c>
      <c r="I2830" s="3" t="s">
        <v>1</v>
      </c>
      <c r="J2830" s="3" t="s">
        <v>150</v>
      </c>
      <c r="K2830" s="3">
        <v>6</v>
      </c>
      <c r="L2830" s="3">
        <v>26</v>
      </c>
      <c r="M2830" s="3">
        <v>1</v>
      </c>
      <c r="N2830" s="1" t="s">
        <v>3149</v>
      </c>
    </row>
    <row r="2831" spans="1:14" ht="24" customHeight="1" x14ac:dyDescent="0.5">
      <c r="A2831" s="3" t="s">
        <v>3191</v>
      </c>
      <c r="B2831" s="1" t="s">
        <v>3207</v>
      </c>
      <c r="C2831" s="3" t="s">
        <v>664</v>
      </c>
      <c r="D2831" s="3">
        <v>4</v>
      </c>
      <c r="E2831" s="5">
        <v>141.5</v>
      </c>
      <c r="F2831" s="5">
        <v>13428</v>
      </c>
      <c r="G2831" s="3">
        <v>190</v>
      </c>
      <c r="H2831" s="3">
        <v>5</v>
      </c>
      <c r="I2831" s="3" t="s">
        <v>98</v>
      </c>
      <c r="J2831" s="3" t="s">
        <v>151</v>
      </c>
      <c r="K2831" s="3">
        <v>18</v>
      </c>
      <c r="L2831" s="3">
        <v>25</v>
      </c>
      <c r="M2831" s="3">
        <v>1</v>
      </c>
      <c r="N2831" s="1" t="s">
        <v>3684</v>
      </c>
    </row>
    <row r="2832" spans="1:14" ht="24" customHeight="1" x14ac:dyDescent="0.5">
      <c r="A2832" s="3" t="s">
        <v>3196</v>
      </c>
      <c r="B2832" s="1" t="s">
        <v>3245</v>
      </c>
      <c r="C2832" s="3" t="s">
        <v>1570</v>
      </c>
      <c r="D2832" s="3">
        <v>3</v>
      </c>
      <c r="E2832" s="5">
        <v>141.5</v>
      </c>
      <c r="F2832" s="5">
        <v>21909</v>
      </c>
      <c r="G2832" s="3">
        <v>310</v>
      </c>
      <c r="H2832" s="3">
        <v>2</v>
      </c>
      <c r="I2832" s="3" t="s">
        <v>5</v>
      </c>
      <c r="J2832" s="3" t="s">
        <v>150</v>
      </c>
      <c r="K2832" s="3">
        <v>23</v>
      </c>
      <c r="L2832" s="3">
        <v>22</v>
      </c>
      <c r="M2832" s="3">
        <v>1</v>
      </c>
      <c r="N2832" s="1" t="s">
        <v>4132</v>
      </c>
    </row>
    <row r="2833" spans="1:14" ht="24" customHeight="1" x14ac:dyDescent="0.5">
      <c r="A2833" s="3" t="s">
        <v>3191</v>
      </c>
      <c r="B2833" s="1" t="s">
        <v>3264</v>
      </c>
      <c r="C2833" s="3" t="s">
        <v>71</v>
      </c>
      <c r="D2833" s="3">
        <v>7</v>
      </c>
      <c r="E2833" s="5">
        <v>141.85</v>
      </c>
      <c r="F2833" s="5">
        <v>42158</v>
      </c>
      <c r="G2833" s="3">
        <v>598</v>
      </c>
      <c r="H2833" s="3">
        <v>0</v>
      </c>
      <c r="I2833" s="3" t="s">
        <v>5</v>
      </c>
      <c r="J2833" s="3" t="s">
        <v>150</v>
      </c>
      <c r="K2833" s="3">
        <v>19</v>
      </c>
      <c r="L2833" s="3">
        <v>9</v>
      </c>
      <c r="M2833" s="3">
        <v>1</v>
      </c>
      <c r="N2833" s="1" t="s">
        <v>3150</v>
      </c>
    </row>
    <row r="2834" spans="1:14" ht="24" customHeight="1" x14ac:dyDescent="0.5">
      <c r="A2834" s="3" t="s">
        <v>3189</v>
      </c>
      <c r="B2834" s="1" t="s">
        <v>3249</v>
      </c>
      <c r="C2834" s="3" t="s">
        <v>71</v>
      </c>
      <c r="D2834" s="3">
        <v>4</v>
      </c>
      <c r="E2834" s="5">
        <v>141.88999999999999</v>
      </c>
      <c r="F2834" s="5">
        <v>22201</v>
      </c>
      <c r="G2834" s="3">
        <v>315</v>
      </c>
      <c r="H2834" s="6">
        <v>2</v>
      </c>
      <c r="I2834" s="3" t="s">
        <v>1</v>
      </c>
      <c r="J2834" s="3" t="s">
        <v>150</v>
      </c>
      <c r="K2834" s="3">
        <v>19</v>
      </c>
      <c r="L2834" s="3">
        <v>8</v>
      </c>
      <c r="M2834" s="3">
        <v>1</v>
      </c>
      <c r="N2834" s="1" t="s">
        <v>2417</v>
      </c>
    </row>
    <row r="2835" spans="1:14" ht="24" customHeight="1" x14ac:dyDescent="0.5">
      <c r="A2835" s="3" t="s">
        <v>3179</v>
      </c>
      <c r="B2835" s="1" t="s">
        <v>3184</v>
      </c>
      <c r="C2835" s="3" t="s">
        <v>71</v>
      </c>
      <c r="D2835" s="3">
        <v>3</v>
      </c>
      <c r="E2835" s="5">
        <v>141.88999999999999</v>
      </c>
      <c r="F2835" s="5">
        <v>22553</v>
      </c>
      <c r="G2835" s="3">
        <v>320</v>
      </c>
      <c r="H2835" s="3">
        <v>0</v>
      </c>
      <c r="I2835" s="3" t="s">
        <v>1</v>
      </c>
      <c r="J2835" s="3" t="s">
        <v>151</v>
      </c>
      <c r="K2835" s="3">
        <v>19</v>
      </c>
      <c r="L2835" s="3">
        <v>9</v>
      </c>
      <c r="M2835" s="3">
        <v>1</v>
      </c>
      <c r="N2835" s="1" t="s">
        <v>4315</v>
      </c>
    </row>
    <row r="2836" spans="1:14" ht="24" customHeight="1" x14ac:dyDescent="0.5">
      <c r="A2836" s="3" t="s">
        <v>3186</v>
      </c>
      <c r="B2836" s="1" t="s">
        <v>3228</v>
      </c>
      <c r="C2836" s="3" t="s">
        <v>916</v>
      </c>
      <c r="D2836" s="3">
        <v>4</v>
      </c>
      <c r="E2836" s="5">
        <v>141.88999999999999</v>
      </c>
      <c r="F2836" s="5">
        <v>25725</v>
      </c>
      <c r="G2836" s="3">
        <v>365</v>
      </c>
      <c r="H2836" s="3">
        <v>0</v>
      </c>
      <c r="I2836" s="3" t="s">
        <v>1</v>
      </c>
      <c r="J2836" s="3" t="s">
        <v>151</v>
      </c>
      <c r="K2836" s="3">
        <v>17</v>
      </c>
      <c r="L2836" s="3">
        <v>15</v>
      </c>
      <c r="M2836" s="3">
        <v>1</v>
      </c>
      <c r="N2836" s="1" t="s">
        <v>3151</v>
      </c>
    </row>
    <row r="2837" spans="1:14" ht="24" customHeight="1" x14ac:dyDescent="0.5">
      <c r="A2837" s="3" t="s">
        <v>3193</v>
      </c>
      <c r="B2837" s="1" t="s">
        <v>3194</v>
      </c>
      <c r="C2837" s="3" t="s">
        <v>36</v>
      </c>
      <c r="D2837" s="3">
        <v>4</v>
      </c>
      <c r="E2837" s="5">
        <v>142</v>
      </c>
      <c r="F2837" s="5">
        <v>21127</v>
      </c>
      <c r="G2837" s="3">
        <v>300</v>
      </c>
      <c r="H2837" s="3">
        <v>0</v>
      </c>
      <c r="I2837" s="3" t="s">
        <v>1</v>
      </c>
      <c r="J2837" s="3" t="s">
        <v>152</v>
      </c>
      <c r="K2837" s="3">
        <v>31</v>
      </c>
      <c r="L2837" s="3">
        <v>19</v>
      </c>
      <c r="M2837" s="3">
        <v>1</v>
      </c>
      <c r="N2837" s="1" t="s">
        <v>2319</v>
      </c>
    </row>
    <row r="2838" spans="1:14" ht="24" customHeight="1" x14ac:dyDescent="0.5">
      <c r="A2838" s="3" t="s">
        <v>3191</v>
      </c>
      <c r="B2838" s="1" t="s">
        <v>3245</v>
      </c>
      <c r="C2838" s="3" t="s">
        <v>29</v>
      </c>
      <c r="D2838" s="3">
        <v>3</v>
      </c>
      <c r="E2838" s="5">
        <v>142.15</v>
      </c>
      <c r="F2838" s="5">
        <v>21105</v>
      </c>
      <c r="G2838" s="3">
        <v>300</v>
      </c>
      <c r="H2838" s="6">
        <v>5</v>
      </c>
      <c r="I2838" s="3" t="s">
        <v>1</v>
      </c>
      <c r="J2838" s="3" t="s">
        <v>151</v>
      </c>
      <c r="K2838" s="3">
        <v>28</v>
      </c>
      <c r="L2838" s="3">
        <v>4</v>
      </c>
      <c r="M2838" s="3">
        <v>1</v>
      </c>
      <c r="N2838" s="1" t="s">
        <v>4316</v>
      </c>
    </row>
    <row r="2839" spans="1:14" ht="24" customHeight="1" x14ac:dyDescent="0.5">
      <c r="A2839" s="3" t="s">
        <v>3189</v>
      </c>
      <c r="B2839" s="1" t="s">
        <v>3231</v>
      </c>
      <c r="C2839" s="3" t="s">
        <v>1611</v>
      </c>
      <c r="D2839" s="3">
        <v>4</v>
      </c>
      <c r="E2839" s="5">
        <v>142.30000000000001</v>
      </c>
      <c r="F2839" s="5">
        <v>116655</v>
      </c>
      <c r="G2839" s="3">
        <v>1660</v>
      </c>
      <c r="H2839" s="3">
        <v>0</v>
      </c>
      <c r="I2839" s="3" t="s">
        <v>1</v>
      </c>
      <c r="J2839" s="3" t="s">
        <v>151</v>
      </c>
      <c r="K2839" s="3">
        <v>31</v>
      </c>
      <c r="L2839" s="3">
        <v>25</v>
      </c>
      <c r="M2839" s="3">
        <v>1</v>
      </c>
      <c r="N2839" s="1" t="s">
        <v>4133</v>
      </c>
    </row>
    <row r="2840" spans="1:14" ht="24" customHeight="1" x14ac:dyDescent="0.5">
      <c r="A2840" s="3" t="s">
        <v>3196</v>
      </c>
      <c r="B2840" s="1" t="s">
        <v>3192</v>
      </c>
      <c r="C2840" s="3" t="s">
        <v>112</v>
      </c>
      <c r="D2840" s="3">
        <v>3</v>
      </c>
      <c r="E2840" s="5">
        <v>142.33000000000001</v>
      </c>
      <c r="F2840" s="5">
        <v>29509</v>
      </c>
      <c r="G2840" s="3">
        <v>420</v>
      </c>
      <c r="H2840" s="3">
        <v>5</v>
      </c>
      <c r="I2840" s="3" t="s">
        <v>1</v>
      </c>
      <c r="J2840" s="3" t="s">
        <v>151</v>
      </c>
      <c r="K2840" s="3">
        <v>17</v>
      </c>
      <c r="L2840" s="3">
        <v>23</v>
      </c>
      <c r="M2840" s="3">
        <v>1</v>
      </c>
      <c r="N2840" s="1" t="s">
        <v>4317</v>
      </c>
    </row>
    <row r="2841" spans="1:14" ht="24" customHeight="1" x14ac:dyDescent="0.5">
      <c r="A2841" s="3" t="s">
        <v>3196</v>
      </c>
      <c r="B2841" s="1" t="s">
        <v>3245</v>
      </c>
      <c r="C2841" s="3" t="s">
        <v>747</v>
      </c>
      <c r="D2841" s="3">
        <v>3</v>
      </c>
      <c r="E2841" s="5">
        <v>142.5</v>
      </c>
      <c r="F2841" s="5">
        <v>25615</v>
      </c>
      <c r="G2841" s="3">
        <v>365</v>
      </c>
      <c r="H2841" s="3">
        <v>5</v>
      </c>
      <c r="I2841" s="3" t="s">
        <v>1</v>
      </c>
      <c r="J2841" s="3" t="s">
        <v>151</v>
      </c>
      <c r="K2841" s="3">
        <v>11</v>
      </c>
      <c r="L2841" s="3">
        <v>20</v>
      </c>
      <c r="M2841" s="3">
        <v>1</v>
      </c>
      <c r="N2841" s="1" t="s">
        <v>4318</v>
      </c>
    </row>
    <row r="2842" spans="1:14" ht="24" customHeight="1" x14ac:dyDescent="0.5">
      <c r="A2842" s="3" t="s">
        <v>3186</v>
      </c>
      <c r="B2842" s="1" t="s">
        <v>3211</v>
      </c>
      <c r="C2842" s="3" t="s">
        <v>559</v>
      </c>
      <c r="D2842" s="3">
        <v>3</v>
      </c>
      <c r="E2842" s="5">
        <v>142.66999999999999</v>
      </c>
      <c r="F2842" s="5">
        <v>18785</v>
      </c>
      <c r="G2842" s="3">
        <v>268</v>
      </c>
      <c r="H2842" s="3">
        <v>2</v>
      </c>
      <c r="I2842" s="3" t="s">
        <v>1</v>
      </c>
      <c r="J2842" s="3" t="s">
        <v>152</v>
      </c>
      <c r="K2842" s="3">
        <v>17</v>
      </c>
      <c r="L2842" s="3">
        <v>12</v>
      </c>
      <c r="M2842" s="3">
        <v>1</v>
      </c>
      <c r="N2842" s="1" t="s">
        <v>4134</v>
      </c>
    </row>
    <row r="2843" spans="1:14" ht="24" customHeight="1" x14ac:dyDescent="0.5">
      <c r="A2843" s="3" t="s">
        <v>3191</v>
      </c>
      <c r="B2843" s="1" t="s">
        <v>3264</v>
      </c>
      <c r="C2843" s="3" t="s">
        <v>1046</v>
      </c>
      <c r="D2843" s="3">
        <v>3</v>
      </c>
      <c r="E2843" s="5">
        <v>142.76</v>
      </c>
      <c r="F2843" s="5">
        <v>51135</v>
      </c>
      <c r="G2843" s="3">
        <v>730</v>
      </c>
      <c r="H2843" s="3">
        <v>5</v>
      </c>
      <c r="I2843" s="3" t="s">
        <v>1</v>
      </c>
      <c r="J2843" s="3" t="s">
        <v>151</v>
      </c>
      <c r="K2843" s="3">
        <v>32</v>
      </c>
      <c r="L2843" s="3">
        <v>16</v>
      </c>
      <c r="M2843" s="3">
        <v>1</v>
      </c>
      <c r="N2843" s="1" t="s">
        <v>3685</v>
      </c>
    </row>
    <row r="2844" spans="1:14" ht="24" customHeight="1" x14ac:dyDescent="0.5">
      <c r="A2844" s="3" t="s">
        <v>3189</v>
      </c>
      <c r="B2844" s="1" t="s">
        <v>3249</v>
      </c>
      <c r="C2844" s="3" t="s">
        <v>1587</v>
      </c>
      <c r="D2844" s="3">
        <v>3</v>
      </c>
      <c r="E2844" s="5">
        <v>142.83000000000001</v>
      </c>
      <c r="F2844" s="5">
        <v>21004</v>
      </c>
      <c r="G2844" s="3">
        <v>300</v>
      </c>
      <c r="H2844" s="3">
        <v>5</v>
      </c>
      <c r="I2844" s="3" t="s">
        <v>1</v>
      </c>
      <c r="J2844" s="3" t="s">
        <v>151</v>
      </c>
      <c r="K2844" s="3">
        <v>6</v>
      </c>
      <c r="L2844" s="3">
        <v>19</v>
      </c>
      <c r="M2844" s="3">
        <v>1</v>
      </c>
      <c r="N2844" s="1" t="s">
        <v>4135</v>
      </c>
    </row>
    <row r="2845" spans="1:14" ht="24" customHeight="1" x14ac:dyDescent="0.5">
      <c r="A2845" s="3" t="s">
        <v>3193</v>
      </c>
      <c r="B2845" s="1" t="s">
        <v>3194</v>
      </c>
      <c r="C2845" s="3" t="s">
        <v>761</v>
      </c>
      <c r="D2845" s="3">
        <v>4</v>
      </c>
      <c r="E2845" s="5">
        <v>142.9</v>
      </c>
      <c r="F2845" s="5">
        <v>54584</v>
      </c>
      <c r="G2845" s="3">
        <v>780</v>
      </c>
      <c r="H2845" s="3">
        <v>0</v>
      </c>
      <c r="I2845" s="3" t="s">
        <v>63</v>
      </c>
      <c r="J2845" s="3" t="s">
        <v>150</v>
      </c>
      <c r="K2845" s="3">
        <v>16</v>
      </c>
      <c r="L2845" s="3">
        <v>20</v>
      </c>
      <c r="M2845" s="3">
        <v>1</v>
      </c>
      <c r="N2845" s="1" t="s">
        <v>3152</v>
      </c>
    </row>
    <row r="2846" spans="1:14" ht="24" customHeight="1" x14ac:dyDescent="0.5">
      <c r="A2846" s="3" t="s">
        <v>3179</v>
      </c>
      <c r="B2846" s="1" t="s">
        <v>3184</v>
      </c>
      <c r="C2846" s="3" t="s">
        <v>71</v>
      </c>
      <c r="D2846" s="3">
        <v>4</v>
      </c>
      <c r="E2846" s="5">
        <v>143</v>
      </c>
      <c r="F2846" s="5">
        <v>22308</v>
      </c>
      <c r="G2846" s="3">
        <v>319</v>
      </c>
      <c r="H2846" s="3">
        <v>0</v>
      </c>
      <c r="I2846" s="3" t="s">
        <v>1</v>
      </c>
      <c r="J2846" s="3" t="s">
        <v>151</v>
      </c>
      <c r="K2846" s="3">
        <v>19</v>
      </c>
      <c r="L2846" s="3">
        <v>8</v>
      </c>
      <c r="M2846" s="3">
        <v>1</v>
      </c>
      <c r="N2846" s="1" t="s">
        <v>4136</v>
      </c>
    </row>
    <row r="2847" spans="1:14" ht="24" customHeight="1" x14ac:dyDescent="0.5">
      <c r="A2847" s="3" t="s">
        <v>3189</v>
      </c>
      <c r="B2847" s="1" t="s">
        <v>3249</v>
      </c>
      <c r="C2847" s="3" t="s">
        <v>71</v>
      </c>
      <c r="D2847" s="3">
        <v>4</v>
      </c>
      <c r="E2847" s="5">
        <v>143</v>
      </c>
      <c r="F2847" s="5">
        <v>22378</v>
      </c>
      <c r="G2847" s="3">
        <v>320</v>
      </c>
      <c r="H2847" s="3">
        <v>0</v>
      </c>
      <c r="I2847" s="3" t="s">
        <v>1</v>
      </c>
      <c r="J2847" s="3" t="s">
        <v>152</v>
      </c>
      <c r="K2847" s="3">
        <v>19</v>
      </c>
      <c r="L2847" s="3">
        <v>7</v>
      </c>
      <c r="M2847" s="3">
        <v>1</v>
      </c>
      <c r="N2847" s="1" t="s">
        <v>4545</v>
      </c>
    </row>
    <row r="2848" spans="1:14" ht="24" customHeight="1" x14ac:dyDescent="0.5">
      <c r="A2848" s="3" t="s">
        <v>3196</v>
      </c>
      <c r="B2848" s="1" t="s">
        <v>3227</v>
      </c>
      <c r="C2848" s="3" t="s">
        <v>71</v>
      </c>
      <c r="D2848" s="3">
        <v>4</v>
      </c>
      <c r="E2848" s="5">
        <v>143</v>
      </c>
      <c r="F2848" s="5">
        <v>23063</v>
      </c>
      <c r="G2848" s="3">
        <v>329.8</v>
      </c>
      <c r="H2848" s="3">
        <v>0</v>
      </c>
      <c r="I2848" s="3" t="s">
        <v>1</v>
      </c>
      <c r="J2848" s="3" t="s">
        <v>151</v>
      </c>
      <c r="K2848" s="3">
        <v>19</v>
      </c>
      <c r="L2848" s="3">
        <v>7</v>
      </c>
      <c r="M2848" s="3">
        <v>1</v>
      </c>
      <c r="N2848" s="1" t="s">
        <v>4319</v>
      </c>
    </row>
    <row r="2849" spans="1:14" ht="24" customHeight="1" x14ac:dyDescent="0.5">
      <c r="A2849" s="3" t="s">
        <v>3189</v>
      </c>
      <c r="B2849" s="1" t="s">
        <v>3287</v>
      </c>
      <c r="C2849" s="3" t="s">
        <v>71</v>
      </c>
      <c r="D2849" s="3">
        <v>4</v>
      </c>
      <c r="E2849" s="5">
        <v>143</v>
      </c>
      <c r="F2849" s="5">
        <v>23077</v>
      </c>
      <c r="G2849" s="3">
        <v>330</v>
      </c>
      <c r="H2849" s="3">
        <v>0</v>
      </c>
      <c r="I2849" s="3" t="s">
        <v>1</v>
      </c>
      <c r="J2849" s="3" t="s">
        <v>151</v>
      </c>
      <c r="K2849" s="3">
        <v>19</v>
      </c>
      <c r="L2849" s="3">
        <v>8</v>
      </c>
      <c r="M2849" s="3">
        <v>1</v>
      </c>
      <c r="N2849" s="1" t="s">
        <v>3153</v>
      </c>
    </row>
    <row r="2850" spans="1:14" ht="24" customHeight="1" x14ac:dyDescent="0.5">
      <c r="A2850" s="3" t="s">
        <v>3196</v>
      </c>
      <c r="B2850" s="1" t="s">
        <v>3285</v>
      </c>
      <c r="C2850" s="3" t="s">
        <v>71</v>
      </c>
      <c r="D2850" s="3">
        <v>4</v>
      </c>
      <c r="E2850" s="5">
        <v>143</v>
      </c>
      <c r="F2850" s="5">
        <v>23077</v>
      </c>
      <c r="G2850" s="3">
        <v>330</v>
      </c>
      <c r="H2850" s="3">
        <v>0</v>
      </c>
      <c r="I2850" s="3" t="s">
        <v>1</v>
      </c>
      <c r="J2850" s="3" t="s">
        <v>151</v>
      </c>
      <c r="K2850" s="3">
        <v>12</v>
      </c>
      <c r="L2850" s="3">
        <v>8</v>
      </c>
      <c r="M2850" s="3">
        <v>1</v>
      </c>
      <c r="N2850" s="1" t="s">
        <v>682</v>
      </c>
    </row>
    <row r="2851" spans="1:14" ht="24" customHeight="1" x14ac:dyDescent="0.5">
      <c r="A2851" s="3" t="s">
        <v>3193</v>
      </c>
      <c r="B2851" s="1" t="s">
        <v>3194</v>
      </c>
      <c r="C2851" s="3" t="s">
        <v>71</v>
      </c>
      <c r="D2851" s="3">
        <v>3</v>
      </c>
      <c r="E2851" s="5">
        <v>143</v>
      </c>
      <c r="F2851" s="5">
        <v>23077</v>
      </c>
      <c r="G2851" s="3">
        <v>330</v>
      </c>
      <c r="H2851" s="3">
        <v>0</v>
      </c>
      <c r="I2851" s="3" t="s">
        <v>5</v>
      </c>
      <c r="J2851" s="3" t="s">
        <v>152</v>
      </c>
      <c r="K2851" s="3">
        <v>19</v>
      </c>
      <c r="L2851" s="3">
        <v>16</v>
      </c>
      <c r="M2851" s="3">
        <v>1</v>
      </c>
      <c r="N2851" s="1" t="s">
        <v>1289</v>
      </c>
    </row>
    <row r="2852" spans="1:14" ht="24" customHeight="1" x14ac:dyDescent="0.5">
      <c r="A2852" s="3" t="s">
        <v>3189</v>
      </c>
      <c r="B2852" s="1" t="s">
        <v>3255</v>
      </c>
      <c r="C2852" s="3" t="s">
        <v>2484</v>
      </c>
      <c r="D2852" s="3">
        <v>3</v>
      </c>
      <c r="E2852" s="5">
        <v>143.05000000000001</v>
      </c>
      <c r="F2852" s="5">
        <v>31458</v>
      </c>
      <c r="G2852" s="3">
        <v>450</v>
      </c>
      <c r="H2852" s="3">
        <v>5</v>
      </c>
      <c r="I2852" s="3" t="s">
        <v>5</v>
      </c>
      <c r="J2852" s="3" t="s">
        <v>150</v>
      </c>
      <c r="K2852" s="3">
        <v>6</v>
      </c>
      <c r="L2852" s="3">
        <v>26</v>
      </c>
      <c r="M2852" s="3">
        <v>1</v>
      </c>
      <c r="N2852" s="1" t="s">
        <v>4137</v>
      </c>
    </row>
    <row r="2853" spans="1:14" ht="24" customHeight="1" x14ac:dyDescent="0.5">
      <c r="A2853" s="3" t="s">
        <v>3189</v>
      </c>
      <c r="B2853" s="1" t="s">
        <v>3232</v>
      </c>
      <c r="C2853" s="3" t="s">
        <v>576</v>
      </c>
      <c r="D2853" s="3">
        <v>3</v>
      </c>
      <c r="E2853" s="5">
        <v>143.12</v>
      </c>
      <c r="F2853" s="5">
        <v>18027</v>
      </c>
      <c r="G2853" s="3">
        <v>258</v>
      </c>
      <c r="H2853" s="3">
        <v>2</v>
      </c>
      <c r="I2853" s="3" t="s">
        <v>1</v>
      </c>
      <c r="J2853" s="3" t="s">
        <v>152</v>
      </c>
      <c r="K2853" s="3">
        <v>23</v>
      </c>
      <c r="L2853" s="3">
        <v>21</v>
      </c>
      <c r="M2853" s="3">
        <v>1</v>
      </c>
      <c r="N2853" s="1" t="s">
        <v>3686</v>
      </c>
    </row>
    <row r="2854" spans="1:14" ht="24" customHeight="1" x14ac:dyDescent="0.5">
      <c r="A2854" s="3" t="s">
        <v>3193</v>
      </c>
      <c r="B2854" s="1" t="s">
        <v>3194</v>
      </c>
      <c r="C2854" s="3" t="s">
        <v>761</v>
      </c>
      <c r="D2854" s="3">
        <v>4</v>
      </c>
      <c r="E2854" s="5">
        <v>143.18</v>
      </c>
      <c r="F2854" s="5">
        <v>59366</v>
      </c>
      <c r="G2854" s="3">
        <v>850</v>
      </c>
      <c r="H2854" s="3">
        <v>0</v>
      </c>
      <c r="I2854" s="3" t="s">
        <v>1</v>
      </c>
      <c r="J2854" s="3" t="s">
        <v>151</v>
      </c>
      <c r="K2854" s="3">
        <v>16</v>
      </c>
      <c r="L2854" s="3">
        <v>19</v>
      </c>
      <c r="M2854" s="3">
        <v>1</v>
      </c>
      <c r="N2854" s="1" t="s">
        <v>4546</v>
      </c>
    </row>
    <row r="2855" spans="1:14" ht="24" customHeight="1" x14ac:dyDescent="0.5">
      <c r="A2855" s="3" t="s">
        <v>3196</v>
      </c>
      <c r="B2855" s="1" t="s">
        <v>3197</v>
      </c>
      <c r="C2855" s="3" t="s">
        <v>1291</v>
      </c>
      <c r="D2855" s="3">
        <v>4</v>
      </c>
      <c r="E2855" s="5">
        <v>143.19</v>
      </c>
      <c r="F2855" s="5">
        <v>38062</v>
      </c>
      <c r="G2855" s="3">
        <v>545</v>
      </c>
      <c r="H2855" s="3">
        <v>5</v>
      </c>
      <c r="I2855" s="3" t="s">
        <v>1</v>
      </c>
      <c r="J2855" s="3" t="s">
        <v>152</v>
      </c>
      <c r="K2855" s="3">
        <v>18</v>
      </c>
      <c r="L2855" s="3">
        <v>18</v>
      </c>
      <c r="M2855" s="3">
        <v>1</v>
      </c>
      <c r="N2855" s="1" t="s">
        <v>1205</v>
      </c>
    </row>
    <row r="2856" spans="1:14" ht="24" customHeight="1" x14ac:dyDescent="0.5">
      <c r="A2856" s="3" t="s">
        <v>3196</v>
      </c>
      <c r="B2856" s="1" t="s">
        <v>3280</v>
      </c>
      <c r="C2856" s="3" t="s">
        <v>48</v>
      </c>
      <c r="D2856" s="3">
        <v>3</v>
      </c>
      <c r="E2856" s="5">
        <v>143.22</v>
      </c>
      <c r="F2856" s="5">
        <v>42592</v>
      </c>
      <c r="G2856" s="3">
        <v>610</v>
      </c>
      <c r="H2856" s="3">
        <v>5</v>
      </c>
      <c r="I2856" s="3" t="s">
        <v>41</v>
      </c>
      <c r="J2856" s="3" t="s">
        <v>151</v>
      </c>
      <c r="K2856" s="3">
        <v>6</v>
      </c>
      <c r="L2856" s="3">
        <v>21</v>
      </c>
      <c r="M2856" s="3">
        <v>1</v>
      </c>
      <c r="N2856" s="1" t="s">
        <v>3154</v>
      </c>
    </row>
    <row r="2857" spans="1:14" ht="24" customHeight="1" x14ac:dyDescent="0.5">
      <c r="A2857" s="3" t="s">
        <v>3179</v>
      </c>
      <c r="B2857" s="1" t="s">
        <v>3250</v>
      </c>
      <c r="C2857" s="3" t="s">
        <v>71</v>
      </c>
      <c r="D2857" s="3">
        <v>4</v>
      </c>
      <c r="E2857" s="5">
        <v>143.26</v>
      </c>
      <c r="F2857" s="5">
        <v>23036</v>
      </c>
      <c r="G2857" s="3">
        <v>330</v>
      </c>
      <c r="H2857" s="3">
        <v>2</v>
      </c>
      <c r="I2857" s="3" t="s">
        <v>1</v>
      </c>
      <c r="J2857" s="3" t="s">
        <v>150</v>
      </c>
      <c r="K2857" s="3">
        <v>19</v>
      </c>
      <c r="L2857" s="3">
        <v>9</v>
      </c>
      <c r="M2857" s="3">
        <v>1</v>
      </c>
      <c r="N2857" s="1" t="s">
        <v>1743</v>
      </c>
    </row>
    <row r="2858" spans="1:14" ht="24" customHeight="1" x14ac:dyDescent="0.5">
      <c r="A2858" s="3" t="s">
        <v>3189</v>
      </c>
      <c r="B2858" s="1" t="s">
        <v>3249</v>
      </c>
      <c r="C2858" s="3" t="s">
        <v>71</v>
      </c>
      <c r="D2858" s="3">
        <v>4</v>
      </c>
      <c r="E2858" s="5">
        <v>143.26</v>
      </c>
      <c r="F2858" s="5">
        <v>21639</v>
      </c>
      <c r="G2858" s="3">
        <v>310</v>
      </c>
      <c r="H2858" s="3">
        <v>0</v>
      </c>
      <c r="I2858" s="3" t="s">
        <v>117</v>
      </c>
      <c r="J2858" s="3" t="s">
        <v>150</v>
      </c>
      <c r="K2858" s="3">
        <v>19</v>
      </c>
      <c r="L2858" s="3">
        <v>8</v>
      </c>
      <c r="M2858" s="3">
        <v>1</v>
      </c>
      <c r="N2858" s="1" t="s">
        <v>4138</v>
      </c>
    </row>
    <row r="2859" spans="1:14" ht="24" customHeight="1" x14ac:dyDescent="0.5">
      <c r="A2859" s="3" t="s">
        <v>3191</v>
      </c>
      <c r="B2859" s="1" t="s">
        <v>3207</v>
      </c>
      <c r="C2859" s="3" t="s">
        <v>2238</v>
      </c>
      <c r="D2859" s="3">
        <v>3</v>
      </c>
      <c r="E2859" s="5">
        <v>143.31</v>
      </c>
      <c r="F2859" s="5">
        <v>26377</v>
      </c>
      <c r="G2859" s="3">
        <v>378</v>
      </c>
      <c r="H2859" s="3">
        <v>5</v>
      </c>
      <c r="I2859" s="3" t="s">
        <v>1</v>
      </c>
      <c r="J2859" s="3" t="s">
        <v>150</v>
      </c>
      <c r="K2859" s="3">
        <v>17</v>
      </c>
      <c r="L2859" s="3">
        <v>24</v>
      </c>
      <c r="M2859" s="3">
        <v>1</v>
      </c>
      <c r="N2859" s="1" t="s">
        <v>1893</v>
      </c>
    </row>
    <row r="2860" spans="1:14" ht="24" customHeight="1" x14ac:dyDescent="0.5">
      <c r="A2860" s="3" t="s">
        <v>3196</v>
      </c>
      <c r="B2860" s="1" t="s">
        <v>3227</v>
      </c>
      <c r="C2860" s="3" t="s">
        <v>2298</v>
      </c>
      <c r="D2860" s="3">
        <v>4</v>
      </c>
      <c r="E2860" s="5">
        <v>143.31</v>
      </c>
      <c r="F2860" s="5">
        <v>94202</v>
      </c>
      <c r="G2860" s="3">
        <v>1350</v>
      </c>
      <c r="H2860" s="3">
        <v>0</v>
      </c>
      <c r="I2860" s="3" t="s">
        <v>1</v>
      </c>
      <c r="J2860" s="3" t="s">
        <v>152</v>
      </c>
      <c r="K2860" s="3">
        <v>23</v>
      </c>
      <c r="L2860" s="3">
        <v>25</v>
      </c>
      <c r="M2860" s="3">
        <v>1</v>
      </c>
      <c r="N2860" s="1" t="s">
        <v>4320</v>
      </c>
    </row>
    <row r="2861" spans="1:14" ht="24" customHeight="1" x14ac:dyDescent="0.5">
      <c r="A2861" s="3" t="s">
        <v>3196</v>
      </c>
      <c r="B2861" s="1" t="s">
        <v>3245</v>
      </c>
      <c r="C2861" s="3" t="s">
        <v>2142</v>
      </c>
      <c r="D2861" s="3">
        <v>4</v>
      </c>
      <c r="E2861" s="5">
        <v>143.37</v>
      </c>
      <c r="F2861" s="5">
        <v>82305</v>
      </c>
      <c r="G2861" s="3">
        <v>1180</v>
      </c>
      <c r="H2861" s="3">
        <v>0</v>
      </c>
      <c r="I2861" s="3" t="s">
        <v>316</v>
      </c>
      <c r="J2861" s="3" t="s">
        <v>150</v>
      </c>
      <c r="K2861" s="3">
        <v>22</v>
      </c>
      <c r="L2861" s="3">
        <v>24</v>
      </c>
      <c r="M2861" s="3">
        <v>1</v>
      </c>
      <c r="N2861" s="1" t="s">
        <v>2561</v>
      </c>
    </row>
    <row r="2862" spans="1:14" ht="24" customHeight="1" x14ac:dyDescent="0.5">
      <c r="A2862" s="3" t="s">
        <v>3193</v>
      </c>
      <c r="B2862" s="1" t="s">
        <v>3261</v>
      </c>
      <c r="C2862" s="3" t="s">
        <v>71</v>
      </c>
      <c r="D2862" s="3">
        <v>4</v>
      </c>
      <c r="E2862" s="5">
        <v>143.49</v>
      </c>
      <c r="F2862" s="5">
        <v>22859</v>
      </c>
      <c r="G2862" s="3">
        <v>328</v>
      </c>
      <c r="H2862" s="3">
        <v>2</v>
      </c>
      <c r="I2862" s="3" t="s">
        <v>5</v>
      </c>
      <c r="J2862" s="3" t="s">
        <v>151</v>
      </c>
      <c r="K2862" s="3">
        <v>19</v>
      </c>
      <c r="L2862" s="3">
        <v>11</v>
      </c>
      <c r="M2862" s="3">
        <v>1</v>
      </c>
      <c r="N2862" s="1" t="s">
        <v>3687</v>
      </c>
    </row>
    <row r="2863" spans="1:14" ht="24" customHeight="1" x14ac:dyDescent="0.5">
      <c r="A2863" s="3" t="s">
        <v>3196</v>
      </c>
      <c r="B2863" s="1" t="s">
        <v>3245</v>
      </c>
      <c r="C2863" s="3" t="s">
        <v>71</v>
      </c>
      <c r="D2863" s="3">
        <v>3</v>
      </c>
      <c r="E2863" s="5">
        <v>143.49</v>
      </c>
      <c r="F2863" s="5">
        <v>23486</v>
      </c>
      <c r="G2863" s="3">
        <v>337</v>
      </c>
      <c r="H2863" s="3">
        <v>2</v>
      </c>
      <c r="I2863" s="3" t="s">
        <v>1</v>
      </c>
      <c r="J2863" s="3" t="s">
        <v>150</v>
      </c>
      <c r="K2863" s="3">
        <v>19</v>
      </c>
      <c r="L2863" s="3">
        <v>22</v>
      </c>
      <c r="M2863" s="3">
        <v>1</v>
      </c>
      <c r="N2863" s="1" t="s">
        <v>1994</v>
      </c>
    </row>
    <row r="2864" spans="1:14" ht="24" customHeight="1" x14ac:dyDescent="0.5">
      <c r="A2864" s="3" t="s">
        <v>3193</v>
      </c>
      <c r="B2864" s="1" t="s">
        <v>3194</v>
      </c>
      <c r="C2864" s="3" t="s">
        <v>71</v>
      </c>
      <c r="D2864" s="3">
        <v>3</v>
      </c>
      <c r="E2864" s="5">
        <v>143.49</v>
      </c>
      <c r="F2864" s="5">
        <v>25089</v>
      </c>
      <c r="G2864" s="3">
        <v>360</v>
      </c>
      <c r="H2864" s="3">
        <v>0</v>
      </c>
      <c r="I2864" s="3" t="s">
        <v>1</v>
      </c>
      <c r="J2864" s="3" t="s">
        <v>152</v>
      </c>
      <c r="K2864" s="3">
        <v>19</v>
      </c>
      <c r="L2864" s="3">
        <v>14</v>
      </c>
      <c r="M2864" s="3">
        <v>1</v>
      </c>
      <c r="N2864" s="1" t="s">
        <v>4139</v>
      </c>
    </row>
    <row r="2865" spans="1:14" ht="24" customHeight="1" x14ac:dyDescent="0.5">
      <c r="A2865" s="3" t="s">
        <v>3189</v>
      </c>
      <c r="B2865" s="1" t="s">
        <v>3249</v>
      </c>
      <c r="C2865" s="3" t="s">
        <v>71</v>
      </c>
      <c r="D2865" s="3">
        <v>7</v>
      </c>
      <c r="E2865" s="5">
        <v>143.49</v>
      </c>
      <c r="F2865" s="5">
        <v>43906</v>
      </c>
      <c r="G2865" s="3">
        <v>630</v>
      </c>
      <c r="H2865" s="3">
        <v>0</v>
      </c>
      <c r="I2865" s="3" t="s">
        <v>5</v>
      </c>
      <c r="J2865" s="3" t="s">
        <v>150</v>
      </c>
      <c r="K2865" s="3">
        <v>19</v>
      </c>
      <c r="L2865" s="3">
        <v>14</v>
      </c>
      <c r="M2865" s="3">
        <v>1</v>
      </c>
      <c r="N2865" s="1" t="s">
        <v>3688</v>
      </c>
    </row>
    <row r="2866" spans="1:14" ht="24" customHeight="1" x14ac:dyDescent="0.5">
      <c r="A2866" s="3" t="s">
        <v>3191</v>
      </c>
      <c r="B2866" s="1" t="s">
        <v>3207</v>
      </c>
      <c r="C2866" s="3" t="s">
        <v>1574</v>
      </c>
      <c r="D2866" s="3">
        <v>3</v>
      </c>
      <c r="E2866" s="5">
        <v>143.52000000000001</v>
      </c>
      <c r="F2866" s="5">
        <v>39368</v>
      </c>
      <c r="G2866" s="3">
        <v>565</v>
      </c>
      <c r="H2866" s="3">
        <v>2</v>
      </c>
      <c r="I2866" s="3" t="s">
        <v>5</v>
      </c>
      <c r="J2866" s="3" t="s">
        <v>151</v>
      </c>
      <c r="K2866" s="3">
        <v>18</v>
      </c>
      <c r="L2866" s="3">
        <v>19</v>
      </c>
      <c r="M2866" s="3">
        <v>1</v>
      </c>
      <c r="N2866" s="1" t="s">
        <v>2223</v>
      </c>
    </row>
    <row r="2867" spans="1:14" ht="24" customHeight="1" x14ac:dyDescent="0.5">
      <c r="A2867" s="3" t="s">
        <v>3191</v>
      </c>
      <c r="B2867" s="1" t="s">
        <v>3245</v>
      </c>
      <c r="C2867" s="3" t="s">
        <v>722</v>
      </c>
      <c r="D2867" s="3">
        <v>3</v>
      </c>
      <c r="E2867" s="5">
        <v>143.93</v>
      </c>
      <c r="F2867" s="5">
        <v>20149</v>
      </c>
      <c r="G2867" s="3">
        <v>290</v>
      </c>
      <c r="H2867" s="3">
        <v>0</v>
      </c>
      <c r="I2867" s="3" t="s">
        <v>1</v>
      </c>
      <c r="J2867" s="3" t="s">
        <v>150</v>
      </c>
      <c r="K2867" s="3">
        <v>27</v>
      </c>
      <c r="L2867" s="3">
        <v>14</v>
      </c>
      <c r="M2867" s="3">
        <v>1</v>
      </c>
      <c r="N2867" s="1" t="s">
        <v>3689</v>
      </c>
    </row>
    <row r="2868" spans="1:14" ht="24" customHeight="1" x14ac:dyDescent="0.5">
      <c r="A2868" s="3" t="s">
        <v>3196</v>
      </c>
      <c r="B2868" s="1" t="s">
        <v>3281</v>
      </c>
      <c r="C2868" s="3" t="s">
        <v>205</v>
      </c>
      <c r="D2868" s="3">
        <v>4</v>
      </c>
      <c r="E2868" s="5">
        <v>143.94</v>
      </c>
      <c r="F2868" s="5">
        <v>76421</v>
      </c>
      <c r="G2868" s="3">
        <v>1100</v>
      </c>
      <c r="H2868" s="3">
        <v>0</v>
      </c>
      <c r="I2868" s="3" t="s">
        <v>1</v>
      </c>
      <c r="J2868" s="3" t="s">
        <v>152</v>
      </c>
      <c r="K2868" s="3">
        <v>18</v>
      </c>
      <c r="L2868" s="3">
        <v>11</v>
      </c>
      <c r="M2868" s="3">
        <v>1</v>
      </c>
      <c r="N2868" s="1" t="s">
        <v>3690</v>
      </c>
    </row>
    <row r="2869" spans="1:14" ht="24" customHeight="1" x14ac:dyDescent="0.5">
      <c r="A2869" s="3" t="s">
        <v>3186</v>
      </c>
      <c r="B2869" s="1" t="s">
        <v>3187</v>
      </c>
      <c r="C2869" s="3" t="s">
        <v>722</v>
      </c>
      <c r="D2869" s="3">
        <v>4</v>
      </c>
      <c r="E2869" s="5">
        <v>143.97999999999999</v>
      </c>
      <c r="F2869" s="5">
        <v>19656</v>
      </c>
      <c r="G2869" s="3">
        <v>283</v>
      </c>
      <c r="H2869" s="3">
        <v>5</v>
      </c>
      <c r="I2869" s="3" t="s">
        <v>1</v>
      </c>
      <c r="J2869" s="3" t="s">
        <v>152</v>
      </c>
      <c r="K2869" s="3">
        <v>27</v>
      </c>
      <c r="L2869" s="3">
        <v>17</v>
      </c>
      <c r="M2869" s="3">
        <v>1</v>
      </c>
      <c r="N2869" s="1" t="s">
        <v>3691</v>
      </c>
    </row>
    <row r="2870" spans="1:14" ht="24" customHeight="1" x14ac:dyDescent="0.5">
      <c r="A2870" s="3" t="s">
        <v>3189</v>
      </c>
      <c r="B2870" s="1" t="s">
        <v>3265</v>
      </c>
      <c r="C2870" s="3" t="s">
        <v>966</v>
      </c>
      <c r="D2870" s="3">
        <v>3</v>
      </c>
      <c r="E2870" s="5">
        <v>144.25</v>
      </c>
      <c r="F2870" s="5">
        <v>29810</v>
      </c>
      <c r="G2870" s="3">
        <v>430</v>
      </c>
      <c r="H2870" s="3">
        <v>0</v>
      </c>
      <c r="I2870" s="3" t="s">
        <v>1</v>
      </c>
      <c r="J2870" s="3" t="s">
        <v>150</v>
      </c>
      <c r="K2870" s="3">
        <v>18</v>
      </c>
      <c r="L2870" s="3">
        <v>15</v>
      </c>
      <c r="M2870" s="3">
        <v>1</v>
      </c>
      <c r="N2870" s="1" t="s">
        <v>4140</v>
      </c>
    </row>
    <row r="2871" spans="1:14" ht="24" customHeight="1" x14ac:dyDescent="0.5">
      <c r="A2871" s="3" t="s">
        <v>3191</v>
      </c>
      <c r="B2871" s="1" t="s">
        <v>3264</v>
      </c>
      <c r="C2871" s="3" t="s">
        <v>1836</v>
      </c>
      <c r="D2871" s="3">
        <v>4</v>
      </c>
      <c r="E2871" s="5">
        <v>144.27000000000001</v>
      </c>
      <c r="F2871" s="5">
        <v>75415</v>
      </c>
      <c r="G2871" s="3">
        <v>1088</v>
      </c>
      <c r="H2871" s="3">
        <v>0</v>
      </c>
      <c r="I2871" s="3" t="s">
        <v>1</v>
      </c>
      <c r="J2871" s="3" t="s">
        <v>152</v>
      </c>
      <c r="K2871" s="3">
        <v>21</v>
      </c>
      <c r="L2871" s="3">
        <v>21</v>
      </c>
      <c r="M2871" s="3">
        <v>1</v>
      </c>
      <c r="N2871" s="1" t="s">
        <v>3692</v>
      </c>
    </row>
    <row r="2872" spans="1:14" ht="24" customHeight="1" x14ac:dyDescent="0.5">
      <c r="A2872" s="3" t="s">
        <v>3179</v>
      </c>
      <c r="B2872" s="1" t="s">
        <v>3184</v>
      </c>
      <c r="C2872" s="3" t="s">
        <v>1611</v>
      </c>
      <c r="D2872" s="3">
        <v>4</v>
      </c>
      <c r="E2872" s="5">
        <v>144.38</v>
      </c>
      <c r="F2872" s="5">
        <v>110819</v>
      </c>
      <c r="G2872" s="3">
        <v>1600</v>
      </c>
      <c r="H2872" s="3">
        <v>2</v>
      </c>
      <c r="I2872" s="3" t="s">
        <v>316</v>
      </c>
      <c r="J2872" s="3" t="s">
        <v>152</v>
      </c>
      <c r="K2872" s="3">
        <v>31</v>
      </c>
      <c r="L2872" s="3">
        <v>25</v>
      </c>
      <c r="M2872" s="3">
        <v>1</v>
      </c>
      <c r="N2872" s="1" t="s">
        <v>4547</v>
      </c>
    </row>
    <row r="2873" spans="1:14" ht="24" customHeight="1" x14ac:dyDescent="0.5">
      <c r="A2873" s="3" t="s">
        <v>3186</v>
      </c>
      <c r="B2873" s="1" t="s">
        <v>3211</v>
      </c>
      <c r="C2873" s="3" t="s">
        <v>2174</v>
      </c>
      <c r="D2873" s="3">
        <v>4</v>
      </c>
      <c r="E2873" s="5">
        <v>144.71</v>
      </c>
      <c r="F2873" s="5">
        <v>17829</v>
      </c>
      <c r="G2873" s="3">
        <v>258</v>
      </c>
      <c r="H2873" s="3">
        <v>0</v>
      </c>
      <c r="I2873" s="3" t="s">
        <v>5</v>
      </c>
      <c r="J2873" s="3" t="s">
        <v>151</v>
      </c>
      <c r="K2873" s="3">
        <v>18</v>
      </c>
      <c r="L2873" s="3">
        <v>25</v>
      </c>
      <c r="M2873" s="3">
        <v>1</v>
      </c>
      <c r="N2873" s="1" t="s">
        <v>2127</v>
      </c>
    </row>
    <row r="2874" spans="1:14" ht="24" customHeight="1" x14ac:dyDescent="0.5">
      <c r="A2874" s="3" t="s">
        <v>3179</v>
      </c>
      <c r="B2874" s="1" t="s">
        <v>3184</v>
      </c>
      <c r="C2874" s="3" t="s">
        <v>2313</v>
      </c>
      <c r="D2874" s="3">
        <v>3</v>
      </c>
      <c r="E2874" s="5">
        <v>144.79</v>
      </c>
      <c r="F2874" s="5">
        <v>51800</v>
      </c>
      <c r="G2874" s="3">
        <v>750</v>
      </c>
      <c r="H2874" s="3">
        <v>2</v>
      </c>
      <c r="I2874" s="3" t="s">
        <v>1</v>
      </c>
      <c r="J2874" s="3" t="s">
        <v>150</v>
      </c>
      <c r="K2874" s="3">
        <v>19</v>
      </c>
      <c r="L2874" s="3">
        <v>25</v>
      </c>
      <c r="M2874" s="3">
        <v>1</v>
      </c>
      <c r="N2874" s="1" t="s">
        <v>2419</v>
      </c>
    </row>
    <row r="2875" spans="1:14" ht="24" customHeight="1" x14ac:dyDescent="0.5">
      <c r="A2875" s="3" t="s">
        <v>3189</v>
      </c>
      <c r="B2875" s="1" t="s">
        <v>3232</v>
      </c>
      <c r="C2875" s="3" t="s">
        <v>2115</v>
      </c>
      <c r="D2875" s="3">
        <v>4</v>
      </c>
      <c r="E2875" s="5">
        <v>145.09</v>
      </c>
      <c r="F2875" s="5">
        <v>93046</v>
      </c>
      <c r="G2875" s="3">
        <v>1350</v>
      </c>
      <c r="H2875" s="3">
        <v>2</v>
      </c>
      <c r="I2875" s="3" t="s">
        <v>1</v>
      </c>
      <c r="J2875" s="3" t="s">
        <v>152</v>
      </c>
      <c r="K2875" s="3">
        <v>32</v>
      </c>
      <c r="L2875" s="3">
        <v>26</v>
      </c>
      <c r="M2875" s="3">
        <v>1</v>
      </c>
      <c r="N2875" s="1" t="s">
        <v>3693</v>
      </c>
    </row>
    <row r="2876" spans="1:14" ht="24" customHeight="1" x14ac:dyDescent="0.5">
      <c r="A2876" s="3" t="s">
        <v>3186</v>
      </c>
      <c r="B2876" s="1" t="s">
        <v>3211</v>
      </c>
      <c r="C2876" s="3" t="s">
        <v>189</v>
      </c>
      <c r="D2876" s="3">
        <v>3</v>
      </c>
      <c r="E2876" s="5">
        <v>145.22999999999999</v>
      </c>
      <c r="F2876" s="5">
        <v>43380</v>
      </c>
      <c r="G2876" s="3">
        <v>630</v>
      </c>
      <c r="H2876" s="3">
        <v>2</v>
      </c>
      <c r="I2876" s="3" t="s">
        <v>1</v>
      </c>
      <c r="J2876" s="3" t="s">
        <v>150</v>
      </c>
      <c r="K2876" s="3">
        <v>13</v>
      </c>
      <c r="L2876" s="3">
        <v>9</v>
      </c>
      <c r="M2876" s="3">
        <v>1</v>
      </c>
      <c r="N2876" s="1" t="s">
        <v>4321</v>
      </c>
    </row>
    <row r="2877" spans="1:14" ht="24" customHeight="1" x14ac:dyDescent="0.5">
      <c r="A2877" s="3" t="s">
        <v>3189</v>
      </c>
      <c r="B2877" s="1" t="s">
        <v>3255</v>
      </c>
      <c r="C2877" s="3" t="s">
        <v>1957</v>
      </c>
      <c r="D2877" s="3">
        <v>3</v>
      </c>
      <c r="E2877" s="5">
        <v>145.62</v>
      </c>
      <c r="F2877" s="5">
        <v>56311</v>
      </c>
      <c r="G2877" s="3">
        <v>820</v>
      </c>
      <c r="H2877" s="3">
        <v>5</v>
      </c>
      <c r="I2877" s="3" t="s">
        <v>5</v>
      </c>
      <c r="J2877" s="3" t="s">
        <v>151</v>
      </c>
      <c r="K2877" s="3">
        <v>9</v>
      </c>
      <c r="L2877" s="3">
        <v>22</v>
      </c>
      <c r="M2877" s="3">
        <v>1</v>
      </c>
      <c r="N2877" s="1" t="s">
        <v>3155</v>
      </c>
    </row>
    <row r="2878" spans="1:14" ht="24" customHeight="1" x14ac:dyDescent="0.5">
      <c r="A2878" s="3" t="s">
        <v>3191</v>
      </c>
      <c r="B2878" s="1" t="s">
        <v>3245</v>
      </c>
      <c r="C2878" s="3" t="s">
        <v>423</v>
      </c>
      <c r="D2878" s="3">
        <v>3</v>
      </c>
      <c r="E2878" s="5">
        <v>145.88</v>
      </c>
      <c r="F2878" s="5">
        <v>56897</v>
      </c>
      <c r="G2878" s="3">
        <v>830</v>
      </c>
      <c r="H2878" s="3">
        <v>5</v>
      </c>
      <c r="I2878" s="3" t="s">
        <v>5</v>
      </c>
      <c r="J2878" s="3" t="s">
        <v>152</v>
      </c>
      <c r="K2878" s="3">
        <v>24</v>
      </c>
      <c r="L2878" s="3">
        <v>15</v>
      </c>
      <c r="M2878" s="3">
        <v>1</v>
      </c>
      <c r="N2878" s="1" t="s">
        <v>2532</v>
      </c>
    </row>
    <row r="2879" spans="1:14" ht="24" customHeight="1" x14ac:dyDescent="0.5">
      <c r="A2879" s="3" t="s">
        <v>3191</v>
      </c>
      <c r="B2879" s="1" t="s">
        <v>3264</v>
      </c>
      <c r="C2879" s="3" t="s">
        <v>559</v>
      </c>
      <c r="D2879" s="3">
        <v>3</v>
      </c>
      <c r="E2879" s="5">
        <v>146</v>
      </c>
      <c r="F2879" s="5">
        <v>19864</v>
      </c>
      <c r="G2879" s="3">
        <v>290</v>
      </c>
      <c r="H2879" s="3">
        <v>0</v>
      </c>
      <c r="I2879" s="3" t="s">
        <v>1</v>
      </c>
      <c r="J2879" s="3" t="s">
        <v>152</v>
      </c>
      <c r="K2879" s="3">
        <v>17</v>
      </c>
      <c r="L2879" s="3">
        <v>23</v>
      </c>
      <c r="M2879" s="3">
        <v>1</v>
      </c>
      <c r="N2879" s="1" t="s">
        <v>1558</v>
      </c>
    </row>
    <row r="2880" spans="1:14" ht="24" customHeight="1" x14ac:dyDescent="0.5">
      <c r="A2880" s="3" t="s">
        <v>3193</v>
      </c>
      <c r="B2880" s="1" t="s">
        <v>3246</v>
      </c>
      <c r="C2880" s="3" t="s">
        <v>57</v>
      </c>
      <c r="D2880" s="3">
        <v>4</v>
      </c>
      <c r="E2880" s="5">
        <v>146.02000000000001</v>
      </c>
      <c r="F2880" s="5">
        <v>60951</v>
      </c>
      <c r="G2880" s="3">
        <v>890</v>
      </c>
      <c r="H2880" s="3">
        <v>0</v>
      </c>
      <c r="I2880" s="3" t="s">
        <v>1</v>
      </c>
      <c r="J2880" s="3" t="s">
        <v>150</v>
      </c>
      <c r="K2880" s="3">
        <v>10</v>
      </c>
      <c r="L2880" s="3">
        <v>24</v>
      </c>
      <c r="M2880" s="3">
        <v>1</v>
      </c>
      <c r="N2880" s="1" t="s">
        <v>2494</v>
      </c>
    </row>
    <row r="2881" spans="1:14" ht="24" customHeight="1" x14ac:dyDescent="0.5">
      <c r="A2881" s="3" t="s">
        <v>3189</v>
      </c>
      <c r="B2881" s="1" t="s">
        <v>3297</v>
      </c>
      <c r="C2881" s="3" t="s">
        <v>1505</v>
      </c>
      <c r="D2881" s="3">
        <v>3</v>
      </c>
      <c r="E2881" s="5">
        <v>146.30000000000001</v>
      </c>
      <c r="F2881" s="5">
        <v>11949</v>
      </c>
      <c r="G2881" s="3">
        <v>174.8</v>
      </c>
      <c r="H2881" s="3">
        <v>2</v>
      </c>
      <c r="I2881" s="3" t="s">
        <v>1</v>
      </c>
      <c r="J2881" s="3" t="s">
        <v>151</v>
      </c>
      <c r="K2881" s="3">
        <v>6</v>
      </c>
      <c r="L2881" s="3">
        <v>19</v>
      </c>
      <c r="M2881" s="3">
        <v>1</v>
      </c>
      <c r="N2881" s="1" t="s">
        <v>4141</v>
      </c>
    </row>
    <row r="2882" spans="1:14" ht="24" customHeight="1" x14ac:dyDescent="0.5">
      <c r="A2882" s="3" t="s">
        <v>3181</v>
      </c>
      <c r="B2882" s="1" t="s">
        <v>3181</v>
      </c>
      <c r="C2882" s="3" t="s">
        <v>1104</v>
      </c>
      <c r="D2882" s="3">
        <v>4</v>
      </c>
      <c r="E2882" s="5">
        <v>146.57</v>
      </c>
      <c r="F2882" s="5">
        <v>33363</v>
      </c>
      <c r="G2882" s="3">
        <v>489</v>
      </c>
      <c r="H2882" s="3">
        <v>2</v>
      </c>
      <c r="I2882" s="3" t="s">
        <v>1</v>
      </c>
      <c r="J2882" s="3" t="s">
        <v>152</v>
      </c>
      <c r="K2882" s="3">
        <v>6</v>
      </c>
      <c r="L2882" s="3">
        <v>24</v>
      </c>
      <c r="M2882" s="3">
        <v>1</v>
      </c>
      <c r="N2882" s="1" t="s">
        <v>3156</v>
      </c>
    </row>
    <row r="2883" spans="1:14" ht="24" customHeight="1" x14ac:dyDescent="0.5">
      <c r="A2883" s="3" t="s">
        <v>3191</v>
      </c>
      <c r="B2883" s="1" t="s">
        <v>3207</v>
      </c>
      <c r="C2883" s="3" t="s">
        <v>2025</v>
      </c>
      <c r="D2883" s="3">
        <v>4</v>
      </c>
      <c r="E2883" s="5">
        <v>146.83000000000001</v>
      </c>
      <c r="F2883" s="5">
        <v>23838</v>
      </c>
      <c r="G2883" s="3">
        <v>350</v>
      </c>
      <c r="H2883" s="3">
        <v>0</v>
      </c>
      <c r="I2883" s="3" t="s">
        <v>1</v>
      </c>
      <c r="J2883" s="3" t="s">
        <v>152</v>
      </c>
      <c r="K2883" s="3">
        <v>14</v>
      </c>
      <c r="L2883" s="3">
        <v>26</v>
      </c>
      <c r="M2883" s="3">
        <v>1</v>
      </c>
      <c r="N2883" s="1" t="s">
        <v>704</v>
      </c>
    </row>
    <row r="2884" spans="1:14" ht="24" customHeight="1" x14ac:dyDescent="0.5">
      <c r="A2884" s="3" t="s">
        <v>3191</v>
      </c>
      <c r="B2884" s="1" t="s">
        <v>3207</v>
      </c>
      <c r="C2884" s="3" t="s">
        <v>1240</v>
      </c>
      <c r="D2884" s="3">
        <v>3</v>
      </c>
      <c r="E2884" s="5">
        <v>147.9</v>
      </c>
      <c r="F2884" s="5">
        <v>35700</v>
      </c>
      <c r="G2884" s="3">
        <v>528</v>
      </c>
      <c r="H2884" s="3">
        <v>2</v>
      </c>
      <c r="I2884" s="3" t="s">
        <v>1</v>
      </c>
      <c r="J2884" s="3" t="s">
        <v>152</v>
      </c>
      <c r="K2884" s="3">
        <v>18</v>
      </c>
      <c r="L2884" s="3">
        <v>20</v>
      </c>
      <c r="M2884" s="3">
        <v>1</v>
      </c>
      <c r="N2884" s="1" t="s">
        <v>4548</v>
      </c>
    </row>
    <row r="2885" spans="1:14" ht="24" customHeight="1" x14ac:dyDescent="0.5">
      <c r="A2885" s="3" t="s">
        <v>3196</v>
      </c>
      <c r="B2885" s="1" t="s">
        <v>3197</v>
      </c>
      <c r="C2885" s="3" t="s">
        <v>1302</v>
      </c>
      <c r="D2885" s="3">
        <v>3</v>
      </c>
      <c r="E2885" s="5">
        <v>147.91</v>
      </c>
      <c r="F2885" s="5">
        <v>47327</v>
      </c>
      <c r="G2885" s="3">
        <v>700</v>
      </c>
      <c r="H2885" s="3">
        <v>0</v>
      </c>
      <c r="I2885" s="3" t="s">
        <v>1</v>
      </c>
      <c r="J2885" s="3" t="s">
        <v>151</v>
      </c>
      <c r="K2885" s="3">
        <v>27</v>
      </c>
      <c r="L2885" s="3">
        <v>26</v>
      </c>
      <c r="M2885" s="3">
        <v>1</v>
      </c>
      <c r="N2885" s="1" t="s">
        <v>3157</v>
      </c>
    </row>
    <row r="2886" spans="1:14" ht="24" customHeight="1" x14ac:dyDescent="0.5">
      <c r="A2886" s="3" t="s">
        <v>3189</v>
      </c>
      <c r="B2886" s="1" t="s">
        <v>3287</v>
      </c>
      <c r="C2886" s="3" t="s">
        <v>1302</v>
      </c>
      <c r="D2886" s="3">
        <v>3</v>
      </c>
      <c r="E2886" s="5">
        <v>147.91</v>
      </c>
      <c r="F2886" s="5">
        <v>54087</v>
      </c>
      <c r="G2886" s="3">
        <v>800</v>
      </c>
      <c r="H2886" s="3">
        <v>0</v>
      </c>
      <c r="I2886" s="3" t="s">
        <v>1</v>
      </c>
      <c r="J2886" s="3" t="s">
        <v>152</v>
      </c>
      <c r="K2886" s="3">
        <v>27</v>
      </c>
      <c r="L2886" s="3">
        <v>18</v>
      </c>
      <c r="M2886" s="3">
        <v>1</v>
      </c>
      <c r="N2886" s="1" t="s">
        <v>3153</v>
      </c>
    </row>
    <row r="2887" spans="1:14" ht="24" customHeight="1" x14ac:dyDescent="0.5">
      <c r="A2887" s="3" t="s">
        <v>3196</v>
      </c>
      <c r="B2887" s="1" t="s">
        <v>3279</v>
      </c>
      <c r="C2887" s="3" t="s">
        <v>2074</v>
      </c>
      <c r="D2887" s="3">
        <v>4</v>
      </c>
      <c r="E2887" s="5">
        <v>147.97</v>
      </c>
      <c r="F2887" s="5">
        <v>67582</v>
      </c>
      <c r="G2887" s="3">
        <v>1000</v>
      </c>
      <c r="H2887" s="3">
        <v>0</v>
      </c>
      <c r="I2887" s="3" t="s">
        <v>1</v>
      </c>
      <c r="J2887" s="3" t="s">
        <v>152</v>
      </c>
      <c r="K2887" s="3">
        <v>21</v>
      </c>
      <c r="L2887" s="3">
        <v>26</v>
      </c>
      <c r="M2887" s="3">
        <v>1</v>
      </c>
      <c r="N2887" s="1" t="s">
        <v>3694</v>
      </c>
    </row>
    <row r="2888" spans="1:14" ht="24" customHeight="1" x14ac:dyDescent="0.5">
      <c r="A2888" s="3" t="s">
        <v>3189</v>
      </c>
      <c r="B2888" s="1" t="s">
        <v>3232</v>
      </c>
      <c r="C2888" s="3" t="s">
        <v>2074</v>
      </c>
      <c r="D2888" s="3">
        <v>4</v>
      </c>
      <c r="E2888" s="5">
        <v>148.19</v>
      </c>
      <c r="F2888" s="5">
        <v>72543</v>
      </c>
      <c r="G2888" s="3">
        <v>1075</v>
      </c>
      <c r="H2888" s="3">
        <v>0</v>
      </c>
      <c r="I2888" s="3" t="s">
        <v>1</v>
      </c>
      <c r="J2888" s="3" t="s">
        <v>152</v>
      </c>
      <c r="K2888" s="3">
        <v>22</v>
      </c>
      <c r="L2888" s="3">
        <v>24</v>
      </c>
      <c r="M2888" s="3">
        <v>1</v>
      </c>
      <c r="N2888" s="1" t="s">
        <v>3695</v>
      </c>
    </row>
    <row r="2889" spans="1:14" ht="24" customHeight="1" x14ac:dyDescent="0.5">
      <c r="A2889" s="3" t="s">
        <v>3186</v>
      </c>
      <c r="B2889" s="1" t="s">
        <v>3211</v>
      </c>
      <c r="C2889" s="3" t="s">
        <v>940</v>
      </c>
      <c r="D2889" s="3">
        <v>3</v>
      </c>
      <c r="E2889" s="5">
        <v>148.25</v>
      </c>
      <c r="F2889" s="5">
        <v>16527</v>
      </c>
      <c r="G2889" s="3">
        <v>245</v>
      </c>
      <c r="H2889" s="3">
        <v>5</v>
      </c>
      <c r="I2889" s="3" t="s">
        <v>1</v>
      </c>
      <c r="J2889" s="3" t="s">
        <v>150</v>
      </c>
      <c r="K2889" s="3">
        <v>16</v>
      </c>
      <c r="L2889" s="3">
        <v>15</v>
      </c>
      <c r="M2889" s="3">
        <v>1</v>
      </c>
      <c r="N2889" s="1" t="s">
        <v>4322</v>
      </c>
    </row>
    <row r="2890" spans="1:14" ht="24" customHeight="1" x14ac:dyDescent="0.5">
      <c r="A2890" s="3" t="s">
        <v>3179</v>
      </c>
      <c r="B2890" s="1" t="s">
        <v>3184</v>
      </c>
      <c r="C2890" s="3" t="s">
        <v>2525</v>
      </c>
      <c r="D2890" s="3">
        <v>3</v>
      </c>
      <c r="E2890" s="5">
        <v>148.82</v>
      </c>
      <c r="F2890" s="5">
        <v>45021</v>
      </c>
      <c r="G2890" s="3">
        <v>670</v>
      </c>
      <c r="H2890" s="3">
        <v>2</v>
      </c>
      <c r="I2890" s="3" t="s">
        <v>18</v>
      </c>
      <c r="J2890" s="3" t="s">
        <v>152</v>
      </c>
      <c r="K2890" s="3">
        <v>4</v>
      </c>
      <c r="L2890" s="3">
        <v>27</v>
      </c>
      <c r="M2890" s="3">
        <v>1</v>
      </c>
      <c r="N2890" s="1" t="s">
        <v>1603</v>
      </c>
    </row>
    <row r="2891" spans="1:14" ht="24" customHeight="1" x14ac:dyDescent="0.5">
      <c r="A2891" s="3" t="s">
        <v>3179</v>
      </c>
      <c r="B2891" s="1" t="s">
        <v>3250</v>
      </c>
      <c r="C2891" s="3" t="s">
        <v>2449</v>
      </c>
      <c r="D2891" s="3">
        <v>3</v>
      </c>
      <c r="E2891" s="5">
        <v>149.24</v>
      </c>
      <c r="F2891" s="5">
        <v>25999</v>
      </c>
      <c r="G2891" s="3">
        <v>388</v>
      </c>
      <c r="H2891" s="3">
        <v>0</v>
      </c>
      <c r="I2891" s="3" t="s">
        <v>1</v>
      </c>
      <c r="J2891" s="3" t="s">
        <v>151</v>
      </c>
      <c r="K2891" s="3">
        <v>26</v>
      </c>
      <c r="L2891" s="3">
        <v>26</v>
      </c>
      <c r="M2891" s="3">
        <v>1</v>
      </c>
      <c r="N2891" s="1" t="s">
        <v>2016</v>
      </c>
    </row>
    <row r="2892" spans="1:14" ht="24" customHeight="1" x14ac:dyDescent="0.5">
      <c r="A2892" s="3" t="s">
        <v>3193</v>
      </c>
      <c r="B2892" s="1" t="s">
        <v>3194</v>
      </c>
      <c r="C2892" s="3" t="s">
        <v>761</v>
      </c>
      <c r="D2892" s="3">
        <v>4</v>
      </c>
      <c r="E2892" s="5">
        <v>149.47999999999999</v>
      </c>
      <c r="F2892" s="5">
        <v>58202</v>
      </c>
      <c r="G2892" s="3">
        <v>870</v>
      </c>
      <c r="H2892" s="3">
        <v>0</v>
      </c>
      <c r="I2892" s="3" t="s">
        <v>1</v>
      </c>
      <c r="J2892" s="3" t="s">
        <v>150</v>
      </c>
      <c r="K2892" s="3">
        <v>15</v>
      </c>
      <c r="L2892" s="3">
        <v>19</v>
      </c>
      <c r="M2892" s="3">
        <v>1</v>
      </c>
      <c r="N2892" s="1" t="s">
        <v>4549</v>
      </c>
    </row>
    <row r="2893" spans="1:14" ht="24" customHeight="1" x14ac:dyDescent="0.5">
      <c r="A2893" s="3" t="s">
        <v>3186</v>
      </c>
      <c r="B2893" s="1" t="s">
        <v>3223</v>
      </c>
      <c r="C2893" s="3" t="s">
        <v>2353</v>
      </c>
      <c r="D2893" s="3">
        <v>3</v>
      </c>
      <c r="E2893" s="5">
        <v>150.03</v>
      </c>
      <c r="F2893" s="5">
        <v>33327</v>
      </c>
      <c r="G2893" s="3">
        <v>500</v>
      </c>
      <c r="H2893" s="3">
        <v>5</v>
      </c>
      <c r="I2893" s="3" t="s">
        <v>5</v>
      </c>
      <c r="J2893" s="3" t="s">
        <v>151</v>
      </c>
      <c r="K2893" s="3">
        <v>27</v>
      </c>
      <c r="L2893" s="3">
        <v>25</v>
      </c>
      <c r="M2893" s="3">
        <v>1</v>
      </c>
      <c r="N2893" s="1" t="s">
        <v>4142</v>
      </c>
    </row>
    <row r="2894" spans="1:14" ht="24" customHeight="1" x14ac:dyDescent="0.5">
      <c r="A2894" s="3" t="s">
        <v>3193</v>
      </c>
      <c r="B2894" s="1" t="s">
        <v>3194</v>
      </c>
      <c r="C2894" s="3" t="s">
        <v>430</v>
      </c>
      <c r="D2894" s="3">
        <v>4</v>
      </c>
      <c r="E2894" s="5">
        <v>150.13</v>
      </c>
      <c r="F2894" s="5">
        <v>63612</v>
      </c>
      <c r="G2894" s="3">
        <v>955</v>
      </c>
      <c r="H2894" s="3">
        <v>0</v>
      </c>
      <c r="I2894" s="3" t="s">
        <v>1</v>
      </c>
      <c r="J2894" s="3" t="s">
        <v>152</v>
      </c>
      <c r="K2894" s="3">
        <v>26</v>
      </c>
      <c r="L2894" s="3">
        <v>15</v>
      </c>
      <c r="M2894" s="3">
        <v>1</v>
      </c>
      <c r="N2894" s="1" t="s">
        <v>3158</v>
      </c>
    </row>
    <row r="2895" spans="1:14" ht="24" customHeight="1" x14ac:dyDescent="0.5">
      <c r="A2895" s="3" t="s">
        <v>3189</v>
      </c>
      <c r="B2895" s="1" t="s">
        <v>3297</v>
      </c>
      <c r="C2895" s="3" t="s">
        <v>430</v>
      </c>
      <c r="D2895" s="3">
        <v>4</v>
      </c>
      <c r="E2895" s="5">
        <v>150.28</v>
      </c>
      <c r="F2895" s="5">
        <v>56562</v>
      </c>
      <c r="G2895" s="3">
        <v>850</v>
      </c>
      <c r="H2895" s="3">
        <v>0</v>
      </c>
      <c r="I2895" s="3" t="s">
        <v>1</v>
      </c>
      <c r="J2895" s="3" t="s">
        <v>152</v>
      </c>
      <c r="K2895" s="3">
        <v>26</v>
      </c>
      <c r="L2895" s="3">
        <v>20</v>
      </c>
      <c r="M2895" s="3">
        <v>1</v>
      </c>
      <c r="N2895" s="1" t="s">
        <v>2565</v>
      </c>
    </row>
    <row r="2896" spans="1:14" ht="24" customHeight="1" x14ac:dyDescent="0.5">
      <c r="A2896" s="3" t="s">
        <v>3196</v>
      </c>
      <c r="B2896" s="1" t="s">
        <v>3245</v>
      </c>
      <c r="C2896" s="3" t="s">
        <v>1868</v>
      </c>
      <c r="D2896" s="3">
        <v>4</v>
      </c>
      <c r="E2896" s="5">
        <v>151.25</v>
      </c>
      <c r="F2896" s="5">
        <v>60166</v>
      </c>
      <c r="G2896" s="3">
        <v>910</v>
      </c>
      <c r="H2896" s="3">
        <v>5</v>
      </c>
      <c r="I2896" s="3" t="s">
        <v>1</v>
      </c>
      <c r="J2896" s="3" t="s">
        <v>152</v>
      </c>
      <c r="K2896" s="3">
        <v>18</v>
      </c>
      <c r="L2896" s="3">
        <v>22</v>
      </c>
      <c r="M2896" s="3">
        <v>1</v>
      </c>
      <c r="N2896" s="1" t="s">
        <v>2586</v>
      </c>
    </row>
    <row r="2897" spans="1:14" ht="24" customHeight="1" x14ac:dyDescent="0.5">
      <c r="A2897" s="3" t="s">
        <v>3189</v>
      </c>
      <c r="B2897" s="1" t="s">
        <v>3225</v>
      </c>
      <c r="C2897" s="3" t="s">
        <v>430</v>
      </c>
      <c r="D2897" s="3">
        <v>4</v>
      </c>
      <c r="E2897" s="5">
        <v>151.27000000000001</v>
      </c>
      <c r="F2897" s="5">
        <v>63463</v>
      </c>
      <c r="G2897" s="3">
        <v>960</v>
      </c>
      <c r="H2897" s="3">
        <v>0</v>
      </c>
      <c r="I2897" s="3" t="s">
        <v>1</v>
      </c>
      <c r="J2897" s="3" t="s">
        <v>152</v>
      </c>
      <c r="K2897" s="3">
        <v>26</v>
      </c>
      <c r="L2897" s="3">
        <v>15</v>
      </c>
      <c r="M2897" s="3">
        <v>1</v>
      </c>
      <c r="N2897" s="1" t="s">
        <v>3159</v>
      </c>
    </row>
    <row r="2898" spans="1:14" ht="24" customHeight="1" x14ac:dyDescent="0.5">
      <c r="A2898" s="3" t="s">
        <v>3196</v>
      </c>
      <c r="B2898" s="1" t="s">
        <v>3245</v>
      </c>
      <c r="C2898" s="3" t="s">
        <v>430</v>
      </c>
      <c r="D2898" s="3">
        <v>4</v>
      </c>
      <c r="E2898" s="5">
        <v>151.47</v>
      </c>
      <c r="F2898" s="5">
        <v>59418</v>
      </c>
      <c r="G2898" s="3">
        <v>900</v>
      </c>
      <c r="H2898" s="3">
        <v>0</v>
      </c>
      <c r="I2898" s="3" t="s">
        <v>1</v>
      </c>
      <c r="J2898" s="3" t="s">
        <v>151</v>
      </c>
      <c r="K2898" s="3">
        <v>23</v>
      </c>
      <c r="L2898" s="3">
        <v>20</v>
      </c>
      <c r="M2898" s="3">
        <v>1</v>
      </c>
      <c r="N2898" s="1" t="s">
        <v>4323</v>
      </c>
    </row>
    <row r="2899" spans="1:14" ht="24" customHeight="1" x14ac:dyDescent="0.5">
      <c r="A2899" s="3" t="s">
        <v>3196</v>
      </c>
      <c r="B2899" s="1" t="s">
        <v>3245</v>
      </c>
      <c r="C2899" s="3" t="s">
        <v>128</v>
      </c>
      <c r="D2899" s="3">
        <v>3</v>
      </c>
      <c r="E2899" s="5">
        <v>151.74</v>
      </c>
      <c r="F2899" s="5">
        <v>79083</v>
      </c>
      <c r="G2899" s="3">
        <v>1200</v>
      </c>
      <c r="H2899" s="6">
        <v>5</v>
      </c>
      <c r="I2899" s="3" t="s">
        <v>1</v>
      </c>
      <c r="J2899" s="3" t="s">
        <v>150</v>
      </c>
      <c r="K2899" s="3">
        <v>24</v>
      </c>
      <c r="L2899" s="3">
        <v>8</v>
      </c>
      <c r="M2899" s="3">
        <v>1</v>
      </c>
      <c r="N2899" s="1" t="s">
        <v>3160</v>
      </c>
    </row>
    <row r="2900" spans="1:14" ht="24" customHeight="1" x14ac:dyDescent="0.5">
      <c r="A2900" s="3" t="s">
        <v>3186</v>
      </c>
      <c r="B2900" s="1" t="s">
        <v>3197</v>
      </c>
      <c r="C2900" s="3" t="s">
        <v>252</v>
      </c>
      <c r="D2900" s="3">
        <v>3</v>
      </c>
      <c r="E2900" s="5">
        <v>151.97</v>
      </c>
      <c r="F2900" s="5">
        <v>26321</v>
      </c>
      <c r="G2900" s="3">
        <v>400</v>
      </c>
      <c r="H2900" s="3">
        <v>2</v>
      </c>
      <c r="I2900" s="3" t="s">
        <v>5</v>
      </c>
      <c r="J2900" s="3" t="s">
        <v>151</v>
      </c>
      <c r="K2900" s="3">
        <v>18</v>
      </c>
      <c r="L2900" s="3">
        <v>13</v>
      </c>
      <c r="M2900" s="3">
        <v>1</v>
      </c>
      <c r="N2900" s="1" t="s">
        <v>2500</v>
      </c>
    </row>
    <row r="2901" spans="1:14" ht="24" customHeight="1" x14ac:dyDescent="0.5">
      <c r="A2901" s="3" t="s">
        <v>3189</v>
      </c>
      <c r="B2901" s="1" t="s">
        <v>3225</v>
      </c>
      <c r="C2901" s="3" t="s">
        <v>456</v>
      </c>
      <c r="D2901" s="3">
        <v>3</v>
      </c>
      <c r="E2901" s="5">
        <v>152.02000000000001</v>
      </c>
      <c r="F2901" s="5">
        <v>23024</v>
      </c>
      <c r="G2901" s="3">
        <v>350</v>
      </c>
      <c r="H2901" s="3">
        <v>0</v>
      </c>
      <c r="I2901" s="3" t="s">
        <v>1</v>
      </c>
      <c r="J2901" s="3" t="s">
        <v>150</v>
      </c>
      <c r="K2901" s="3">
        <v>9</v>
      </c>
      <c r="L2901" s="3">
        <v>19</v>
      </c>
      <c r="M2901" s="3">
        <v>1</v>
      </c>
      <c r="N2901" s="1" t="s">
        <v>2332</v>
      </c>
    </row>
    <row r="2902" spans="1:14" ht="24" customHeight="1" x14ac:dyDescent="0.5">
      <c r="A2902" s="3" t="s">
        <v>3189</v>
      </c>
      <c r="B2902" s="1" t="s">
        <v>3249</v>
      </c>
      <c r="C2902" s="3" t="s">
        <v>1560</v>
      </c>
      <c r="D2902" s="3">
        <v>4</v>
      </c>
      <c r="E2902" s="5">
        <v>152.47999999999999</v>
      </c>
      <c r="F2902" s="5">
        <v>19675</v>
      </c>
      <c r="G2902" s="3">
        <v>300</v>
      </c>
      <c r="H2902" s="3">
        <v>0</v>
      </c>
      <c r="I2902" s="3" t="s">
        <v>1</v>
      </c>
      <c r="J2902" s="3" t="s">
        <v>152</v>
      </c>
      <c r="K2902" s="3">
        <v>17</v>
      </c>
      <c r="L2902" s="3">
        <v>19</v>
      </c>
      <c r="M2902" s="3">
        <v>1</v>
      </c>
      <c r="N2902" s="1" t="s">
        <v>4143</v>
      </c>
    </row>
    <row r="2903" spans="1:14" ht="24" customHeight="1" x14ac:dyDescent="0.5">
      <c r="A2903" s="3" t="s">
        <v>3186</v>
      </c>
      <c r="B2903" s="1" t="s">
        <v>3211</v>
      </c>
      <c r="C2903" s="3" t="s">
        <v>1017</v>
      </c>
      <c r="D2903" s="3">
        <v>4</v>
      </c>
      <c r="E2903" s="5">
        <v>153</v>
      </c>
      <c r="F2903" s="5">
        <v>19935</v>
      </c>
      <c r="G2903" s="3">
        <v>305</v>
      </c>
      <c r="H2903" s="3">
        <v>0</v>
      </c>
      <c r="I2903" s="3" t="s">
        <v>5</v>
      </c>
      <c r="J2903" s="3" t="s">
        <v>150</v>
      </c>
      <c r="K2903" s="3">
        <v>27</v>
      </c>
      <c r="L2903" s="3">
        <v>16</v>
      </c>
      <c r="M2903" s="3">
        <v>1</v>
      </c>
      <c r="N2903" s="1" t="s">
        <v>4324</v>
      </c>
    </row>
    <row r="2904" spans="1:14" ht="24" customHeight="1" x14ac:dyDescent="0.5">
      <c r="A2904" s="3" t="s">
        <v>3191</v>
      </c>
      <c r="B2904" s="1" t="s">
        <v>3264</v>
      </c>
      <c r="C2904" s="3" t="s">
        <v>1017</v>
      </c>
      <c r="D2904" s="3">
        <v>3</v>
      </c>
      <c r="E2904" s="5">
        <v>153</v>
      </c>
      <c r="F2904" s="5">
        <v>22876</v>
      </c>
      <c r="G2904" s="3">
        <v>350</v>
      </c>
      <c r="H2904" s="3">
        <v>0</v>
      </c>
      <c r="I2904" s="3" t="s">
        <v>5</v>
      </c>
      <c r="J2904" s="3" t="s">
        <v>150</v>
      </c>
      <c r="K2904" s="3">
        <v>27</v>
      </c>
      <c r="L2904" s="3">
        <v>16</v>
      </c>
      <c r="M2904" s="3">
        <v>1</v>
      </c>
      <c r="N2904" s="1" t="s">
        <v>4144</v>
      </c>
    </row>
    <row r="2905" spans="1:14" ht="24" customHeight="1" x14ac:dyDescent="0.5">
      <c r="A2905" s="3" t="s">
        <v>3193</v>
      </c>
      <c r="B2905" s="1" t="s">
        <v>3194</v>
      </c>
      <c r="C2905" s="3" t="s">
        <v>748</v>
      </c>
      <c r="D2905" s="3">
        <v>4</v>
      </c>
      <c r="E2905" s="5">
        <v>153.11000000000001</v>
      </c>
      <c r="F2905" s="5">
        <v>52120</v>
      </c>
      <c r="G2905" s="3">
        <v>798</v>
      </c>
      <c r="H2905" s="3">
        <v>5</v>
      </c>
      <c r="I2905" s="3" t="s">
        <v>1</v>
      </c>
      <c r="J2905" s="3" t="s">
        <v>150</v>
      </c>
      <c r="K2905" s="3">
        <v>5</v>
      </c>
      <c r="L2905" s="3">
        <v>19</v>
      </c>
      <c r="M2905" s="3">
        <v>1</v>
      </c>
      <c r="N2905" s="1" t="s">
        <v>2185</v>
      </c>
    </row>
    <row r="2906" spans="1:14" ht="24" customHeight="1" x14ac:dyDescent="0.5">
      <c r="A2906" s="3" t="s">
        <v>3186</v>
      </c>
      <c r="B2906" s="1" t="s">
        <v>3197</v>
      </c>
      <c r="C2906" s="3" t="s">
        <v>423</v>
      </c>
      <c r="D2906" s="3">
        <v>3</v>
      </c>
      <c r="E2906" s="5">
        <v>153.46</v>
      </c>
      <c r="F2906" s="5">
        <v>59299</v>
      </c>
      <c r="G2906" s="3">
        <v>910</v>
      </c>
      <c r="H2906" s="3">
        <v>5</v>
      </c>
      <c r="I2906" s="3" t="s">
        <v>5</v>
      </c>
      <c r="J2906" s="3" t="s">
        <v>150</v>
      </c>
      <c r="K2906" s="3">
        <v>14</v>
      </c>
      <c r="L2906" s="3">
        <v>11</v>
      </c>
      <c r="M2906" s="3">
        <v>1</v>
      </c>
      <c r="N2906" s="1" t="s">
        <v>2366</v>
      </c>
    </row>
    <row r="2907" spans="1:14" ht="24" customHeight="1" x14ac:dyDescent="0.5">
      <c r="A2907" s="3" t="s">
        <v>3179</v>
      </c>
      <c r="B2907" s="1" t="s">
        <v>3184</v>
      </c>
      <c r="C2907" s="3" t="s">
        <v>822</v>
      </c>
      <c r="D2907" s="3">
        <v>5</v>
      </c>
      <c r="E2907" s="5">
        <v>153.91</v>
      </c>
      <c r="F2907" s="5">
        <v>18518</v>
      </c>
      <c r="G2907" s="3">
        <v>285</v>
      </c>
      <c r="H2907" s="3">
        <v>2</v>
      </c>
      <c r="I2907" s="3" t="s">
        <v>5</v>
      </c>
      <c r="J2907" s="3" t="s">
        <v>152</v>
      </c>
      <c r="K2907" s="3">
        <v>12</v>
      </c>
      <c r="L2907" s="3">
        <v>18</v>
      </c>
      <c r="M2907" s="3">
        <v>1</v>
      </c>
      <c r="N2907" s="1" t="s">
        <v>3696</v>
      </c>
    </row>
    <row r="2908" spans="1:14" ht="24" customHeight="1" x14ac:dyDescent="0.5">
      <c r="A2908" s="3" t="s">
        <v>3186</v>
      </c>
      <c r="B2908" s="1" t="s">
        <v>3222</v>
      </c>
      <c r="C2908" s="3" t="s">
        <v>638</v>
      </c>
      <c r="D2908" s="3">
        <v>4</v>
      </c>
      <c r="E2908" s="5">
        <v>154.07</v>
      </c>
      <c r="F2908" s="5">
        <v>30506</v>
      </c>
      <c r="G2908" s="3">
        <v>470</v>
      </c>
      <c r="H2908" s="3">
        <v>2</v>
      </c>
      <c r="I2908" s="3" t="s">
        <v>1</v>
      </c>
      <c r="J2908" s="3" t="s">
        <v>151</v>
      </c>
      <c r="K2908" s="3">
        <v>5</v>
      </c>
      <c r="L2908" s="3">
        <v>13</v>
      </c>
      <c r="M2908" s="3">
        <v>1</v>
      </c>
      <c r="N2908" s="1" t="s">
        <v>2073</v>
      </c>
    </row>
    <row r="2909" spans="1:14" ht="24" customHeight="1" x14ac:dyDescent="0.5">
      <c r="A2909" s="3" t="s">
        <v>3179</v>
      </c>
      <c r="B2909" s="1" t="s">
        <v>3184</v>
      </c>
      <c r="C2909" s="3" t="s">
        <v>1125</v>
      </c>
      <c r="D2909" s="3">
        <v>3</v>
      </c>
      <c r="E2909" s="5">
        <v>154.12</v>
      </c>
      <c r="F2909" s="5">
        <v>15638</v>
      </c>
      <c r="G2909" s="3">
        <v>241</v>
      </c>
      <c r="H2909" s="3">
        <v>5</v>
      </c>
      <c r="I2909" s="3" t="s">
        <v>1</v>
      </c>
      <c r="J2909" s="3" t="s">
        <v>151</v>
      </c>
      <c r="K2909" s="3">
        <v>6</v>
      </c>
      <c r="L2909" s="3">
        <v>17</v>
      </c>
      <c r="M2909" s="3">
        <v>1</v>
      </c>
      <c r="N2909" s="1" t="s">
        <v>3697</v>
      </c>
    </row>
    <row r="2910" spans="1:14" ht="24" customHeight="1" x14ac:dyDescent="0.5">
      <c r="A2910" s="3" t="s">
        <v>3191</v>
      </c>
      <c r="B2910" s="1" t="s">
        <v>3207</v>
      </c>
      <c r="C2910" s="3" t="s">
        <v>412</v>
      </c>
      <c r="D2910" s="3">
        <v>4</v>
      </c>
      <c r="E2910" s="5">
        <v>154.69</v>
      </c>
      <c r="F2910" s="5">
        <v>34909</v>
      </c>
      <c r="G2910" s="3">
        <v>540</v>
      </c>
      <c r="H2910" s="3">
        <v>5</v>
      </c>
      <c r="I2910" s="3" t="s">
        <v>1</v>
      </c>
      <c r="J2910" s="3" t="s">
        <v>152</v>
      </c>
      <c r="K2910" s="3">
        <v>31</v>
      </c>
      <c r="L2910" s="3">
        <v>11</v>
      </c>
      <c r="M2910" s="3">
        <v>1</v>
      </c>
      <c r="N2910" s="1" t="s">
        <v>3698</v>
      </c>
    </row>
    <row r="2911" spans="1:14" ht="24" customHeight="1" x14ac:dyDescent="0.5">
      <c r="A2911" s="3" t="s">
        <v>3196</v>
      </c>
      <c r="B2911" s="1" t="s">
        <v>3245</v>
      </c>
      <c r="C2911" s="3" t="s">
        <v>423</v>
      </c>
      <c r="D2911" s="3">
        <v>3</v>
      </c>
      <c r="E2911" s="5">
        <v>155.22999999999999</v>
      </c>
      <c r="F2911" s="5">
        <v>54114</v>
      </c>
      <c r="G2911" s="3">
        <v>840</v>
      </c>
      <c r="H2911" s="3">
        <v>0</v>
      </c>
      <c r="I2911" s="3" t="s">
        <v>5</v>
      </c>
      <c r="J2911" s="3" t="s">
        <v>151</v>
      </c>
      <c r="K2911" s="3">
        <v>14</v>
      </c>
      <c r="L2911" s="3">
        <v>25</v>
      </c>
      <c r="M2911" s="3">
        <v>1</v>
      </c>
      <c r="N2911" s="1" t="s">
        <v>4325</v>
      </c>
    </row>
    <row r="2912" spans="1:14" ht="24" customHeight="1" x14ac:dyDescent="0.5">
      <c r="A2912" s="3" t="s">
        <v>3189</v>
      </c>
      <c r="B2912" s="1" t="s">
        <v>3265</v>
      </c>
      <c r="C2912" s="3" t="s">
        <v>1001</v>
      </c>
      <c r="D2912" s="3">
        <v>4</v>
      </c>
      <c r="E2912" s="5">
        <v>155.26</v>
      </c>
      <c r="F2912" s="5">
        <v>62154</v>
      </c>
      <c r="G2912" s="3">
        <v>965</v>
      </c>
      <c r="H2912" s="3">
        <v>5</v>
      </c>
      <c r="I2912" s="3" t="s">
        <v>1</v>
      </c>
      <c r="J2912" s="3" t="s">
        <v>150</v>
      </c>
      <c r="K2912" s="3">
        <v>21</v>
      </c>
      <c r="L2912" s="3">
        <v>16</v>
      </c>
      <c r="M2912" s="3">
        <v>1</v>
      </c>
      <c r="N2912" s="1" t="s">
        <v>3699</v>
      </c>
    </row>
    <row r="2913" spans="1:14" ht="24" customHeight="1" x14ac:dyDescent="0.5">
      <c r="A2913" s="3" t="s">
        <v>3179</v>
      </c>
      <c r="B2913" s="1" t="s">
        <v>3250</v>
      </c>
      <c r="C2913" s="3" t="s">
        <v>1330</v>
      </c>
      <c r="D2913" s="3">
        <v>4</v>
      </c>
      <c r="E2913" s="5">
        <v>155.37</v>
      </c>
      <c r="F2913" s="5">
        <v>98475</v>
      </c>
      <c r="G2913" s="3">
        <v>1530</v>
      </c>
      <c r="H2913" s="3">
        <v>0</v>
      </c>
      <c r="I2913" s="3" t="s">
        <v>1</v>
      </c>
      <c r="J2913" s="3" t="s">
        <v>151</v>
      </c>
      <c r="K2913" s="3">
        <v>24</v>
      </c>
      <c r="L2913" s="3">
        <v>19</v>
      </c>
      <c r="M2913" s="3">
        <v>1</v>
      </c>
      <c r="N2913" s="1" t="s">
        <v>1449</v>
      </c>
    </row>
    <row r="2914" spans="1:14" ht="24" customHeight="1" x14ac:dyDescent="0.5">
      <c r="A2914" s="3" t="s">
        <v>3193</v>
      </c>
      <c r="B2914" s="1" t="s">
        <v>3194</v>
      </c>
      <c r="C2914" s="3" t="s">
        <v>319</v>
      </c>
      <c r="D2914" s="3">
        <v>4</v>
      </c>
      <c r="E2914" s="5">
        <v>155.4</v>
      </c>
      <c r="F2914" s="5">
        <v>45689</v>
      </c>
      <c r="G2914" s="3">
        <v>710</v>
      </c>
      <c r="H2914" s="3">
        <v>0</v>
      </c>
      <c r="I2914" s="3" t="s">
        <v>5</v>
      </c>
      <c r="J2914" s="3" t="s">
        <v>152</v>
      </c>
      <c r="K2914" s="3">
        <v>16</v>
      </c>
      <c r="L2914" s="3">
        <v>11</v>
      </c>
      <c r="M2914" s="3">
        <v>1</v>
      </c>
      <c r="N2914" s="1" t="s">
        <v>3700</v>
      </c>
    </row>
    <row r="2915" spans="1:14" ht="24" customHeight="1" x14ac:dyDescent="0.5">
      <c r="A2915" s="3" t="s">
        <v>3186</v>
      </c>
      <c r="B2915" s="1" t="s">
        <v>3197</v>
      </c>
      <c r="C2915" s="3" t="s">
        <v>670</v>
      </c>
      <c r="D2915" s="3">
        <v>4</v>
      </c>
      <c r="E2915" s="5">
        <v>155.71</v>
      </c>
      <c r="F2915" s="5">
        <v>78351</v>
      </c>
      <c r="G2915" s="3">
        <v>1220</v>
      </c>
      <c r="H2915" s="3">
        <v>5</v>
      </c>
      <c r="I2915" s="3" t="s">
        <v>1</v>
      </c>
      <c r="J2915" s="3" t="s">
        <v>151</v>
      </c>
      <c r="K2915" s="3">
        <v>18</v>
      </c>
      <c r="L2915" s="3">
        <v>17</v>
      </c>
      <c r="M2915" s="3">
        <v>1</v>
      </c>
      <c r="N2915" s="1" t="s">
        <v>1698</v>
      </c>
    </row>
    <row r="2916" spans="1:14" ht="24" customHeight="1" x14ac:dyDescent="0.5">
      <c r="A2916" s="3" t="s">
        <v>3193</v>
      </c>
      <c r="B2916" s="1" t="s">
        <v>3194</v>
      </c>
      <c r="C2916" s="3" t="s">
        <v>2063</v>
      </c>
      <c r="D2916" s="3">
        <v>3</v>
      </c>
      <c r="E2916" s="5">
        <v>156.22</v>
      </c>
      <c r="F2916" s="5">
        <v>39688</v>
      </c>
      <c r="G2916" s="3">
        <v>620</v>
      </c>
      <c r="H2916" s="3">
        <v>2</v>
      </c>
      <c r="I2916" s="3" t="s">
        <v>1</v>
      </c>
      <c r="J2916" s="3" t="s">
        <v>151</v>
      </c>
      <c r="K2916" s="3">
        <v>17</v>
      </c>
      <c r="L2916" s="3">
        <v>23</v>
      </c>
      <c r="M2916" s="3">
        <v>1</v>
      </c>
      <c r="N2916" s="1" t="s">
        <v>3161</v>
      </c>
    </row>
    <row r="2917" spans="1:14" ht="24" customHeight="1" x14ac:dyDescent="0.5">
      <c r="A2917" s="3" t="s">
        <v>3196</v>
      </c>
      <c r="B2917" s="1" t="s">
        <v>3294</v>
      </c>
      <c r="C2917" s="3" t="s">
        <v>670</v>
      </c>
      <c r="D2917" s="3">
        <v>4</v>
      </c>
      <c r="E2917" s="5">
        <v>157.24</v>
      </c>
      <c r="F2917" s="5">
        <v>76253</v>
      </c>
      <c r="G2917" s="3">
        <v>1199</v>
      </c>
      <c r="H2917" s="3">
        <v>5</v>
      </c>
      <c r="I2917" s="3" t="s">
        <v>1</v>
      </c>
      <c r="J2917" s="3" t="s">
        <v>150</v>
      </c>
      <c r="K2917" s="3">
        <v>23</v>
      </c>
      <c r="L2917" s="3">
        <v>23</v>
      </c>
      <c r="M2917" s="3">
        <v>1</v>
      </c>
      <c r="N2917" s="1" t="s">
        <v>4145</v>
      </c>
    </row>
    <row r="2918" spans="1:14" ht="24" customHeight="1" x14ac:dyDescent="0.5">
      <c r="A2918" s="3" t="s">
        <v>3186</v>
      </c>
      <c r="B2918" s="1" t="s">
        <v>3267</v>
      </c>
      <c r="C2918" s="3" t="s">
        <v>1369</v>
      </c>
      <c r="D2918" s="3">
        <v>4</v>
      </c>
      <c r="E2918" s="5">
        <v>157.41999999999999</v>
      </c>
      <c r="F2918" s="5">
        <v>62254</v>
      </c>
      <c r="G2918" s="3">
        <v>980</v>
      </c>
      <c r="H2918" s="3">
        <v>5</v>
      </c>
      <c r="I2918" s="3" t="s">
        <v>63</v>
      </c>
      <c r="J2918" s="3" t="s">
        <v>152</v>
      </c>
      <c r="K2918" s="3">
        <v>25</v>
      </c>
      <c r="L2918" s="3">
        <v>20</v>
      </c>
      <c r="M2918" s="3">
        <v>1</v>
      </c>
      <c r="N2918" s="1" t="s">
        <v>4326</v>
      </c>
    </row>
    <row r="2919" spans="1:14" ht="24" customHeight="1" x14ac:dyDescent="0.5">
      <c r="A2919" s="3" t="s">
        <v>3196</v>
      </c>
      <c r="B2919" s="1" t="s">
        <v>3227</v>
      </c>
      <c r="C2919" s="3" t="s">
        <v>1109</v>
      </c>
      <c r="D2919" s="3">
        <v>4</v>
      </c>
      <c r="E2919" s="5">
        <v>157.94</v>
      </c>
      <c r="F2919" s="5">
        <v>37990</v>
      </c>
      <c r="G2919" s="3">
        <v>600</v>
      </c>
      <c r="H2919" s="3">
        <v>5</v>
      </c>
      <c r="I2919" s="3" t="s">
        <v>1</v>
      </c>
      <c r="J2919" s="3" t="s">
        <v>150</v>
      </c>
      <c r="K2919" s="3">
        <v>17</v>
      </c>
      <c r="L2919" s="3">
        <v>17</v>
      </c>
      <c r="M2919" s="3">
        <v>1</v>
      </c>
      <c r="N2919" s="1" t="s">
        <v>4327</v>
      </c>
    </row>
    <row r="2920" spans="1:14" ht="24" customHeight="1" x14ac:dyDescent="0.5">
      <c r="A2920" s="3" t="s">
        <v>3193</v>
      </c>
      <c r="B2920" s="1" t="s">
        <v>3261</v>
      </c>
      <c r="C2920" s="3" t="s">
        <v>323</v>
      </c>
      <c r="D2920" s="3">
        <v>4</v>
      </c>
      <c r="E2920" s="5">
        <v>158</v>
      </c>
      <c r="F2920" s="5">
        <v>30380</v>
      </c>
      <c r="G2920" s="3">
        <v>480</v>
      </c>
      <c r="H2920" s="3">
        <v>2</v>
      </c>
      <c r="I2920" s="3" t="s">
        <v>1</v>
      </c>
      <c r="J2920" s="3" t="s">
        <v>152</v>
      </c>
      <c r="K2920" s="3">
        <v>33</v>
      </c>
      <c r="L2920" s="3">
        <v>11</v>
      </c>
      <c r="M2920" s="3">
        <v>1</v>
      </c>
      <c r="N2920" s="1" t="s">
        <v>3162</v>
      </c>
    </row>
    <row r="2921" spans="1:14" ht="24" customHeight="1" x14ac:dyDescent="0.5">
      <c r="A2921" s="3" t="s">
        <v>3196</v>
      </c>
      <c r="B2921" s="1" t="s">
        <v>3294</v>
      </c>
      <c r="C2921" s="3" t="s">
        <v>1599</v>
      </c>
      <c r="D2921" s="3">
        <v>4</v>
      </c>
      <c r="E2921" s="5">
        <v>158</v>
      </c>
      <c r="F2921" s="5">
        <v>11076</v>
      </c>
      <c r="G2921" s="3">
        <v>175</v>
      </c>
      <c r="H2921" s="3">
        <v>0</v>
      </c>
      <c r="I2921" s="3" t="s">
        <v>5</v>
      </c>
      <c r="J2921" s="3" t="s">
        <v>151</v>
      </c>
      <c r="K2921" s="3">
        <v>7</v>
      </c>
      <c r="L2921" s="3">
        <v>20</v>
      </c>
      <c r="M2921" s="3">
        <v>1</v>
      </c>
      <c r="N2921" s="1" t="s">
        <v>3163</v>
      </c>
    </row>
    <row r="2922" spans="1:14" ht="24" customHeight="1" x14ac:dyDescent="0.5">
      <c r="A2922" s="3" t="s">
        <v>3186</v>
      </c>
      <c r="B2922" s="1" t="s">
        <v>3236</v>
      </c>
      <c r="C2922" s="3" t="s">
        <v>2446</v>
      </c>
      <c r="D2922" s="3">
        <v>3</v>
      </c>
      <c r="E2922" s="5">
        <v>158.05000000000001</v>
      </c>
      <c r="F2922" s="5">
        <v>44290</v>
      </c>
      <c r="G2922" s="3">
        <v>700</v>
      </c>
      <c r="H2922" s="3">
        <v>2</v>
      </c>
      <c r="I2922" s="3" t="s">
        <v>1</v>
      </c>
      <c r="J2922" s="3" t="s">
        <v>150</v>
      </c>
      <c r="K2922" s="3">
        <v>9</v>
      </c>
      <c r="L2922" s="3">
        <v>26</v>
      </c>
      <c r="M2922" s="3">
        <v>1</v>
      </c>
      <c r="N2922" s="1" t="s">
        <v>4550</v>
      </c>
    </row>
    <row r="2923" spans="1:14" ht="24" customHeight="1" x14ac:dyDescent="0.5">
      <c r="A2923" s="3" t="s">
        <v>3191</v>
      </c>
      <c r="B2923" s="1" t="s">
        <v>3264</v>
      </c>
      <c r="C2923" s="3" t="s">
        <v>2495</v>
      </c>
      <c r="D2923" s="3">
        <v>3</v>
      </c>
      <c r="E2923" s="5">
        <v>158.35</v>
      </c>
      <c r="F2923" s="5">
        <v>54942</v>
      </c>
      <c r="G2923" s="3">
        <v>870</v>
      </c>
      <c r="H2923" s="3">
        <v>0</v>
      </c>
      <c r="I2923" s="3" t="s">
        <v>1</v>
      </c>
      <c r="J2923" s="3" t="s">
        <v>151</v>
      </c>
      <c r="K2923" s="3">
        <v>40</v>
      </c>
      <c r="L2923" s="3">
        <v>26</v>
      </c>
      <c r="M2923" s="3">
        <v>1</v>
      </c>
      <c r="N2923" s="1" t="s">
        <v>1532</v>
      </c>
    </row>
    <row r="2924" spans="1:14" ht="24" customHeight="1" x14ac:dyDescent="0.5">
      <c r="A2924" s="3" t="s">
        <v>3186</v>
      </c>
      <c r="B2924" s="1" t="s">
        <v>3211</v>
      </c>
      <c r="C2924" s="3" t="s">
        <v>478</v>
      </c>
      <c r="D2924" s="3">
        <v>4</v>
      </c>
      <c r="E2924" s="5">
        <v>158.51</v>
      </c>
      <c r="F2924" s="5">
        <v>67504</v>
      </c>
      <c r="G2924" s="3">
        <v>1070</v>
      </c>
      <c r="H2924" s="3">
        <v>0</v>
      </c>
      <c r="I2924" s="3" t="s">
        <v>1</v>
      </c>
      <c r="J2924" s="3" t="s">
        <v>150</v>
      </c>
      <c r="K2924" s="3">
        <v>15</v>
      </c>
      <c r="L2924" s="3">
        <v>24</v>
      </c>
      <c r="M2924" s="3">
        <v>1</v>
      </c>
      <c r="N2924" s="1" t="s">
        <v>4146</v>
      </c>
    </row>
    <row r="2925" spans="1:14" ht="24" customHeight="1" x14ac:dyDescent="0.5">
      <c r="A2925" s="3" t="s">
        <v>3193</v>
      </c>
      <c r="B2925" s="1" t="s">
        <v>3246</v>
      </c>
      <c r="C2925" s="3" t="s">
        <v>2070</v>
      </c>
      <c r="D2925" s="3">
        <v>4</v>
      </c>
      <c r="E2925" s="5">
        <v>158.53</v>
      </c>
      <c r="F2925" s="5">
        <v>83265</v>
      </c>
      <c r="G2925" s="3">
        <v>1320</v>
      </c>
      <c r="H2925" s="3">
        <v>5</v>
      </c>
      <c r="I2925" s="3" t="s">
        <v>5</v>
      </c>
      <c r="J2925" s="3" t="s">
        <v>152</v>
      </c>
      <c r="K2925" s="3">
        <v>24</v>
      </c>
      <c r="L2925" s="3">
        <v>23</v>
      </c>
      <c r="M2925" s="3">
        <v>1</v>
      </c>
      <c r="N2925" s="1" t="s">
        <v>3164</v>
      </c>
    </row>
    <row r="2926" spans="1:14" ht="24" customHeight="1" x14ac:dyDescent="0.5">
      <c r="A2926" s="3" t="s">
        <v>3186</v>
      </c>
      <c r="B2926" s="1" t="s">
        <v>3197</v>
      </c>
      <c r="C2926" s="3" t="s">
        <v>171</v>
      </c>
      <c r="D2926" s="3">
        <v>4</v>
      </c>
      <c r="E2926" s="5">
        <v>158.78</v>
      </c>
      <c r="F2926" s="5">
        <v>61721</v>
      </c>
      <c r="G2926" s="3">
        <v>980</v>
      </c>
      <c r="H2926" s="3">
        <v>0</v>
      </c>
      <c r="I2926" s="3" t="s">
        <v>1</v>
      </c>
      <c r="J2926" s="3" t="s">
        <v>150</v>
      </c>
      <c r="K2926" s="3">
        <v>33</v>
      </c>
      <c r="L2926" s="3">
        <v>26</v>
      </c>
      <c r="M2926" s="3">
        <v>1</v>
      </c>
      <c r="N2926" s="1" t="s">
        <v>3701</v>
      </c>
    </row>
    <row r="2927" spans="1:14" ht="24" customHeight="1" x14ac:dyDescent="0.5">
      <c r="A2927" s="3" t="s">
        <v>3189</v>
      </c>
      <c r="B2927" s="1" t="s">
        <v>3266</v>
      </c>
      <c r="C2927" s="3" t="s">
        <v>171</v>
      </c>
      <c r="D2927" s="3">
        <v>4</v>
      </c>
      <c r="E2927" s="5">
        <v>158.84</v>
      </c>
      <c r="F2927" s="5">
        <v>51310</v>
      </c>
      <c r="G2927" s="3">
        <v>815</v>
      </c>
      <c r="H2927" s="3">
        <v>0</v>
      </c>
      <c r="I2927" s="3" t="s">
        <v>1</v>
      </c>
      <c r="J2927" s="3" t="s">
        <v>152</v>
      </c>
      <c r="K2927" s="3">
        <v>33</v>
      </c>
      <c r="L2927" s="3">
        <v>25</v>
      </c>
      <c r="M2927" s="3">
        <v>1</v>
      </c>
      <c r="N2927" s="1" t="s">
        <v>1360</v>
      </c>
    </row>
    <row r="2928" spans="1:14" ht="24" customHeight="1" x14ac:dyDescent="0.5">
      <c r="A2928" s="3" t="s">
        <v>3179</v>
      </c>
      <c r="B2928" s="1" t="s">
        <v>3250</v>
      </c>
      <c r="C2928" s="3" t="s">
        <v>780</v>
      </c>
      <c r="D2928" s="3">
        <v>4</v>
      </c>
      <c r="E2928" s="5">
        <v>158.91999999999999</v>
      </c>
      <c r="F2928" s="5">
        <v>50340</v>
      </c>
      <c r="G2928" s="3">
        <v>800</v>
      </c>
      <c r="H2928" s="3">
        <v>2</v>
      </c>
      <c r="I2928" s="3" t="s">
        <v>5</v>
      </c>
      <c r="J2928" s="3" t="s">
        <v>151</v>
      </c>
      <c r="K2928" s="3">
        <v>5</v>
      </c>
      <c r="L2928" s="3">
        <v>26</v>
      </c>
      <c r="M2928" s="3">
        <v>1</v>
      </c>
      <c r="N2928" s="1" t="s">
        <v>3165</v>
      </c>
    </row>
    <row r="2929" spans="1:14" ht="24" customHeight="1" x14ac:dyDescent="0.5">
      <c r="A2929" s="3" t="s">
        <v>3186</v>
      </c>
      <c r="B2929" s="1" t="s">
        <v>3222</v>
      </c>
      <c r="C2929" s="3" t="s">
        <v>1115</v>
      </c>
      <c r="D2929" s="3">
        <v>4</v>
      </c>
      <c r="E2929" s="5">
        <v>159.43</v>
      </c>
      <c r="F2929" s="5">
        <v>28853</v>
      </c>
      <c r="G2929" s="3">
        <v>460</v>
      </c>
      <c r="H2929" s="3">
        <v>0</v>
      </c>
      <c r="I2929" s="3" t="s">
        <v>1</v>
      </c>
      <c r="J2929" s="3" t="s">
        <v>151</v>
      </c>
      <c r="K2929" s="3">
        <v>18</v>
      </c>
      <c r="L2929" s="3">
        <v>25</v>
      </c>
      <c r="M2929" s="3">
        <v>1</v>
      </c>
      <c r="N2929" s="1" t="s">
        <v>4147</v>
      </c>
    </row>
    <row r="2930" spans="1:14" ht="24" customHeight="1" x14ac:dyDescent="0.5">
      <c r="A2930" s="3" t="s">
        <v>3186</v>
      </c>
      <c r="B2930" s="1" t="s">
        <v>3236</v>
      </c>
      <c r="C2930" s="3" t="s">
        <v>486</v>
      </c>
      <c r="D2930" s="3">
        <v>3</v>
      </c>
      <c r="E2930" s="5">
        <v>159.84</v>
      </c>
      <c r="F2930" s="5">
        <v>63814</v>
      </c>
      <c r="G2930" s="3">
        <v>1020</v>
      </c>
      <c r="H2930" s="3">
        <v>5</v>
      </c>
      <c r="I2930" s="3" t="s">
        <v>5</v>
      </c>
      <c r="J2930" s="3" t="s">
        <v>151</v>
      </c>
      <c r="K2930" s="3">
        <v>23</v>
      </c>
      <c r="L2930" s="3">
        <v>25</v>
      </c>
      <c r="M2930" s="3">
        <v>1</v>
      </c>
      <c r="N2930" s="1" t="s">
        <v>1480</v>
      </c>
    </row>
    <row r="2931" spans="1:14" ht="24" customHeight="1" x14ac:dyDescent="0.5">
      <c r="A2931" s="3" t="s">
        <v>3179</v>
      </c>
      <c r="B2931" s="1" t="s">
        <v>3250</v>
      </c>
      <c r="C2931" s="3" t="s">
        <v>112</v>
      </c>
      <c r="D2931" s="3">
        <v>4</v>
      </c>
      <c r="E2931" s="5">
        <v>160.4</v>
      </c>
      <c r="F2931" s="5">
        <v>30487</v>
      </c>
      <c r="G2931" s="3">
        <v>489</v>
      </c>
      <c r="H2931" s="3">
        <v>2</v>
      </c>
      <c r="I2931" s="3" t="s">
        <v>1</v>
      </c>
      <c r="J2931" s="3" t="s">
        <v>151</v>
      </c>
      <c r="K2931" s="3">
        <v>17</v>
      </c>
      <c r="L2931" s="3">
        <v>22</v>
      </c>
      <c r="M2931" s="3">
        <v>1</v>
      </c>
      <c r="N2931" s="1" t="s">
        <v>4328</v>
      </c>
    </row>
    <row r="2932" spans="1:14" ht="24" customHeight="1" x14ac:dyDescent="0.5">
      <c r="A2932" s="3" t="s">
        <v>3189</v>
      </c>
      <c r="B2932" s="1" t="s">
        <v>3266</v>
      </c>
      <c r="C2932" s="3" t="s">
        <v>1503</v>
      </c>
      <c r="D2932" s="3">
        <v>4</v>
      </c>
      <c r="E2932" s="5">
        <v>160.47</v>
      </c>
      <c r="F2932" s="5">
        <v>85375</v>
      </c>
      <c r="G2932" s="3">
        <v>1370</v>
      </c>
      <c r="H2932" s="3">
        <v>5</v>
      </c>
      <c r="I2932" s="3" t="s">
        <v>1</v>
      </c>
      <c r="J2932" s="3" t="s">
        <v>151</v>
      </c>
      <c r="K2932" s="3">
        <v>33</v>
      </c>
      <c r="L2932" s="3">
        <v>23</v>
      </c>
      <c r="M2932" s="3">
        <v>1</v>
      </c>
      <c r="N2932" s="1" t="s">
        <v>4329</v>
      </c>
    </row>
    <row r="2933" spans="1:14" ht="24" customHeight="1" x14ac:dyDescent="0.5">
      <c r="A2933" s="3" t="s">
        <v>3196</v>
      </c>
      <c r="B2933" s="1" t="s">
        <v>3279</v>
      </c>
      <c r="C2933" s="3" t="s">
        <v>421</v>
      </c>
      <c r="D2933" s="3">
        <v>3</v>
      </c>
      <c r="E2933" s="5">
        <v>161.24</v>
      </c>
      <c r="F2933" s="5">
        <v>26049</v>
      </c>
      <c r="G2933" s="3">
        <v>420</v>
      </c>
      <c r="H2933" s="3">
        <v>5</v>
      </c>
      <c r="I2933" s="3" t="s">
        <v>1</v>
      </c>
      <c r="J2933" s="3" t="s">
        <v>151</v>
      </c>
      <c r="K2933" s="3">
        <v>28</v>
      </c>
      <c r="L2933" s="3">
        <v>21</v>
      </c>
      <c r="M2933" s="3">
        <v>1</v>
      </c>
      <c r="N2933" s="1" t="s">
        <v>1437</v>
      </c>
    </row>
    <row r="2934" spans="1:14" ht="24" customHeight="1" x14ac:dyDescent="0.5">
      <c r="A2934" s="3" t="s">
        <v>3196</v>
      </c>
      <c r="B2934" s="1" t="s">
        <v>3245</v>
      </c>
      <c r="C2934" s="3" t="s">
        <v>333</v>
      </c>
      <c r="D2934" s="3">
        <v>4</v>
      </c>
      <c r="E2934" s="5">
        <v>161.44</v>
      </c>
      <c r="F2934" s="5">
        <v>30972</v>
      </c>
      <c r="G2934" s="3">
        <v>500</v>
      </c>
      <c r="H2934" s="3">
        <v>5</v>
      </c>
      <c r="I2934" s="3" t="s">
        <v>1</v>
      </c>
      <c r="J2934" s="3" t="s">
        <v>150</v>
      </c>
      <c r="K2934" s="3">
        <v>16</v>
      </c>
      <c r="L2934" s="3">
        <v>15</v>
      </c>
      <c r="M2934" s="3">
        <v>1</v>
      </c>
      <c r="N2934" s="1" t="s">
        <v>3702</v>
      </c>
    </row>
    <row r="2935" spans="1:14" ht="24" customHeight="1" x14ac:dyDescent="0.5">
      <c r="A2935" s="3" t="s">
        <v>3196</v>
      </c>
      <c r="B2935" s="1" t="s">
        <v>3197</v>
      </c>
      <c r="C2935" s="3" t="s">
        <v>2359</v>
      </c>
      <c r="D2935" s="3">
        <v>4</v>
      </c>
      <c r="E2935" s="5">
        <v>161.93</v>
      </c>
      <c r="F2935" s="5">
        <v>56815</v>
      </c>
      <c r="G2935" s="3">
        <v>920</v>
      </c>
      <c r="H2935" s="3">
        <v>5</v>
      </c>
      <c r="I2935" s="3" t="s">
        <v>1</v>
      </c>
      <c r="J2935" s="3" t="s">
        <v>151</v>
      </c>
      <c r="K2935" s="3">
        <v>11</v>
      </c>
      <c r="L2935" s="3">
        <v>26</v>
      </c>
      <c r="M2935" s="3">
        <v>1</v>
      </c>
      <c r="N2935" s="1" t="s">
        <v>4551</v>
      </c>
    </row>
    <row r="2936" spans="1:14" ht="24" customHeight="1" x14ac:dyDescent="0.5">
      <c r="A2936" s="3" t="s">
        <v>3191</v>
      </c>
      <c r="B2936" s="1" t="s">
        <v>3207</v>
      </c>
      <c r="C2936" s="3" t="s">
        <v>988</v>
      </c>
      <c r="D2936" s="3">
        <v>4</v>
      </c>
      <c r="E2936" s="5">
        <v>162.01</v>
      </c>
      <c r="F2936" s="5">
        <v>104932</v>
      </c>
      <c r="G2936" s="3">
        <v>1700</v>
      </c>
      <c r="H2936" s="3">
        <v>2</v>
      </c>
      <c r="I2936" s="3" t="s">
        <v>5</v>
      </c>
      <c r="J2936" s="3" t="s">
        <v>151</v>
      </c>
      <c r="K2936" s="3">
        <v>8</v>
      </c>
      <c r="L2936" s="3">
        <v>24</v>
      </c>
      <c r="M2936" s="3">
        <v>1</v>
      </c>
      <c r="N2936" s="1" t="s">
        <v>4330</v>
      </c>
    </row>
    <row r="2937" spans="1:14" ht="24" customHeight="1" x14ac:dyDescent="0.5">
      <c r="A2937" s="3" t="s">
        <v>3191</v>
      </c>
      <c r="B2937" s="1" t="s">
        <v>3264</v>
      </c>
      <c r="C2937" s="3" t="s">
        <v>1325</v>
      </c>
      <c r="D2937" s="3">
        <v>4</v>
      </c>
      <c r="E2937" s="5">
        <v>162.02000000000001</v>
      </c>
      <c r="F2937" s="5">
        <v>104926</v>
      </c>
      <c r="G2937" s="3">
        <v>1700</v>
      </c>
      <c r="H2937" s="3">
        <v>2</v>
      </c>
      <c r="I2937" s="3" t="s">
        <v>177</v>
      </c>
      <c r="J2937" s="3" t="s">
        <v>150</v>
      </c>
      <c r="K2937" s="3">
        <v>31</v>
      </c>
      <c r="L2937" s="3">
        <v>18</v>
      </c>
      <c r="M2937" s="3">
        <v>1</v>
      </c>
      <c r="N2937" s="1" t="s">
        <v>1162</v>
      </c>
    </row>
    <row r="2938" spans="1:14" ht="24" customHeight="1" x14ac:dyDescent="0.5">
      <c r="A2938" s="3" t="s">
        <v>3189</v>
      </c>
      <c r="B2938" s="1" t="s">
        <v>3249</v>
      </c>
      <c r="C2938" s="3" t="s">
        <v>210</v>
      </c>
      <c r="D2938" s="3">
        <v>4</v>
      </c>
      <c r="E2938" s="5">
        <v>162.13</v>
      </c>
      <c r="F2938" s="5">
        <v>47185</v>
      </c>
      <c r="G2938" s="3">
        <v>765</v>
      </c>
      <c r="H2938" s="3">
        <v>5</v>
      </c>
      <c r="I2938" s="3" t="s">
        <v>1</v>
      </c>
      <c r="J2938" s="3" t="s">
        <v>150</v>
      </c>
      <c r="K2938" s="3">
        <v>19</v>
      </c>
      <c r="L2938" s="3">
        <v>9</v>
      </c>
      <c r="M2938" s="3">
        <v>1</v>
      </c>
      <c r="N2938" s="1" t="s">
        <v>3703</v>
      </c>
    </row>
    <row r="2939" spans="1:14" ht="24" customHeight="1" x14ac:dyDescent="0.5">
      <c r="A2939" s="3" t="s">
        <v>3186</v>
      </c>
      <c r="B2939" s="1" t="s">
        <v>3222</v>
      </c>
      <c r="C2939" s="3" t="s">
        <v>195</v>
      </c>
      <c r="D2939" s="3">
        <v>4</v>
      </c>
      <c r="E2939" s="5">
        <v>162.44999999999999</v>
      </c>
      <c r="F2939" s="5">
        <v>35704</v>
      </c>
      <c r="G2939" s="3">
        <v>580</v>
      </c>
      <c r="H2939" s="3">
        <v>5</v>
      </c>
      <c r="I2939" s="3" t="s">
        <v>1</v>
      </c>
      <c r="J2939" s="3" t="s">
        <v>152</v>
      </c>
      <c r="K2939" s="3">
        <v>17</v>
      </c>
      <c r="L2939" s="3">
        <v>15</v>
      </c>
      <c r="M2939" s="3">
        <v>1</v>
      </c>
      <c r="N2939" s="1" t="s">
        <v>2178</v>
      </c>
    </row>
    <row r="2940" spans="1:14" ht="24" customHeight="1" x14ac:dyDescent="0.5">
      <c r="A2940" s="3" t="s">
        <v>3196</v>
      </c>
      <c r="B2940" s="1" t="s">
        <v>3280</v>
      </c>
      <c r="C2940" s="3" t="s">
        <v>1522</v>
      </c>
      <c r="D2940" s="3">
        <v>4</v>
      </c>
      <c r="E2940" s="5">
        <v>163.72999999999999</v>
      </c>
      <c r="F2940" s="5">
        <v>18934</v>
      </c>
      <c r="G2940" s="3">
        <v>310</v>
      </c>
      <c r="H2940" s="3">
        <v>0</v>
      </c>
      <c r="I2940" s="3" t="s">
        <v>1</v>
      </c>
      <c r="J2940" s="3" t="s">
        <v>151</v>
      </c>
      <c r="K2940" s="3">
        <v>14</v>
      </c>
      <c r="L2940" s="3">
        <v>19</v>
      </c>
      <c r="M2940" s="3">
        <v>1</v>
      </c>
      <c r="N2940" s="1" t="s">
        <v>3166</v>
      </c>
    </row>
    <row r="2941" spans="1:14" ht="24" customHeight="1" x14ac:dyDescent="0.5">
      <c r="A2941" s="3" t="s">
        <v>3196</v>
      </c>
      <c r="B2941" s="1" t="s">
        <v>3245</v>
      </c>
      <c r="C2941" s="3" t="s">
        <v>2587</v>
      </c>
      <c r="D2941" s="3">
        <v>4</v>
      </c>
      <c r="E2941" s="5">
        <v>164.15</v>
      </c>
      <c r="F2941" s="5">
        <v>56047</v>
      </c>
      <c r="G2941" s="3">
        <v>920</v>
      </c>
      <c r="H2941" s="3">
        <v>0</v>
      </c>
      <c r="I2941" s="3" t="s">
        <v>1</v>
      </c>
      <c r="J2941" s="3" t="s">
        <v>151</v>
      </c>
      <c r="K2941" s="3">
        <v>16</v>
      </c>
      <c r="L2941" s="3">
        <v>28</v>
      </c>
      <c r="M2941" s="3">
        <v>1</v>
      </c>
      <c r="N2941" s="1" t="s">
        <v>4552</v>
      </c>
    </row>
    <row r="2942" spans="1:14" ht="24" customHeight="1" x14ac:dyDescent="0.5">
      <c r="A2942" s="3" t="s">
        <v>3186</v>
      </c>
      <c r="B2942" s="1" t="s">
        <v>3222</v>
      </c>
      <c r="C2942" s="3" t="s">
        <v>333</v>
      </c>
      <c r="D2942" s="3">
        <v>4</v>
      </c>
      <c r="E2942" s="5">
        <v>164.28</v>
      </c>
      <c r="F2942" s="5">
        <v>27393</v>
      </c>
      <c r="G2942" s="3">
        <v>450</v>
      </c>
      <c r="H2942" s="3">
        <v>5</v>
      </c>
      <c r="I2942" s="3" t="s">
        <v>1</v>
      </c>
      <c r="J2942" s="3" t="s">
        <v>150</v>
      </c>
      <c r="K2942" s="3">
        <v>16</v>
      </c>
      <c r="L2942" s="3">
        <v>11</v>
      </c>
      <c r="M2942" s="3">
        <v>1</v>
      </c>
      <c r="N2942" s="1" t="s">
        <v>4148</v>
      </c>
    </row>
    <row r="2943" spans="1:14" ht="24" customHeight="1" x14ac:dyDescent="0.5">
      <c r="A2943" s="3" t="s">
        <v>3196</v>
      </c>
      <c r="B2943" s="1" t="s">
        <v>3245</v>
      </c>
      <c r="C2943" s="3" t="s">
        <v>567</v>
      </c>
      <c r="D2943" s="3">
        <v>4</v>
      </c>
      <c r="E2943" s="5">
        <v>164.98</v>
      </c>
      <c r="F2943" s="5">
        <v>35156</v>
      </c>
      <c r="G2943" s="3">
        <v>580</v>
      </c>
      <c r="H2943" s="3">
        <v>2</v>
      </c>
      <c r="I2943" s="3" t="s">
        <v>1</v>
      </c>
      <c r="J2943" s="3" t="s">
        <v>151</v>
      </c>
      <c r="K2943" s="3">
        <v>32</v>
      </c>
      <c r="L2943" s="3">
        <v>19</v>
      </c>
      <c r="M2943" s="3">
        <v>1</v>
      </c>
      <c r="N2943" s="1" t="s">
        <v>329</v>
      </c>
    </row>
    <row r="2944" spans="1:14" ht="24" customHeight="1" x14ac:dyDescent="0.5">
      <c r="A2944" s="3" t="s">
        <v>3189</v>
      </c>
      <c r="B2944" s="1" t="s">
        <v>3225</v>
      </c>
      <c r="C2944" s="3" t="s">
        <v>1255</v>
      </c>
      <c r="D2944" s="3">
        <v>4</v>
      </c>
      <c r="E2944" s="5">
        <v>165.07</v>
      </c>
      <c r="F2944" s="5">
        <v>27262</v>
      </c>
      <c r="G2944" s="3">
        <v>450</v>
      </c>
      <c r="H2944" s="3">
        <v>2</v>
      </c>
      <c r="I2944" s="3" t="s">
        <v>1</v>
      </c>
      <c r="J2944" s="3" t="s">
        <v>151</v>
      </c>
      <c r="K2944" s="3">
        <v>18</v>
      </c>
      <c r="L2944" s="3">
        <v>20</v>
      </c>
      <c r="M2944" s="3">
        <v>1</v>
      </c>
      <c r="N2944" s="1" t="s">
        <v>927</v>
      </c>
    </row>
    <row r="2945" spans="1:14" ht="24" customHeight="1" x14ac:dyDescent="0.5">
      <c r="A2945" s="3" t="s">
        <v>3196</v>
      </c>
      <c r="B2945" s="1" t="s">
        <v>3289</v>
      </c>
      <c r="C2945" s="3" t="s">
        <v>1926</v>
      </c>
      <c r="D2945" s="3">
        <v>3</v>
      </c>
      <c r="E2945" s="5">
        <v>165.68</v>
      </c>
      <c r="F2945" s="5">
        <v>75447</v>
      </c>
      <c r="G2945" s="3">
        <v>1250</v>
      </c>
      <c r="H2945" s="3">
        <v>5</v>
      </c>
      <c r="I2945" s="3" t="s">
        <v>1</v>
      </c>
      <c r="J2945" s="3" t="s">
        <v>152</v>
      </c>
      <c r="K2945" s="3">
        <v>14</v>
      </c>
      <c r="L2945" s="3">
        <v>22</v>
      </c>
      <c r="M2945" s="3">
        <v>1</v>
      </c>
      <c r="N2945" s="1" t="s">
        <v>1307</v>
      </c>
    </row>
    <row r="2946" spans="1:14" ht="24" customHeight="1" x14ac:dyDescent="0.5">
      <c r="A2946" s="3" t="s">
        <v>3196</v>
      </c>
      <c r="B2946" s="1" t="s">
        <v>3197</v>
      </c>
      <c r="C2946" s="3" t="s">
        <v>1919</v>
      </c>
      <c r="D2946" s="3">
        <v>4</v>
      </c>
      <c r="E2946" s="5">
        <v>165.94</v>
      </c>
      <c r="F2946" s="5">
        <v>59058</v>
      </c>
      <c r="G2946" s="3">
        <v>980</v>
      </c>
      <c r="H2946" s="3">
        <v>5</v>
      </c>
      <c r="I2946" s="3" t="s">
        <v>1</v>
      </c>
      <c r="J2946" s="3" t="s">
        <v>150</v>
      </c>
      <c r="K2946" s="3">
        <v>22</v>
      </c>
      <c r="L2946" s="3">
        <v>22</v>
      </c>
      <c r="M2946" s="3">
        <v>1</v>
      </c>
      <c r="N2946" s="1" t="s">
        <v>1528</v>
      </c>
    </row>
    <row r="2947" spans="1:14" ht="24" customHeight="1" x14ac:dyDescent="0.5">
      <c r="A2947" s="3" t="s">
        <v>3196</v>
      </c>
      <c r="B2947" s="1" t="s">
        <v>3284</v>
      </c>
      <c r="C2947" s="3" t="s">
        <v>1681</v>
      </c>
      <c r="D2947" s="3">
        <v>3</v>
      </c>
      <c r="E2947" s="5">
        <v>166</v>
      </c>
      <c r="F2947" s="5">
        <v>75904</v>
      </c>
      <c r="G2947" s="3">
        <v>1260</v>
      </c>
      <c r="H2947" s="3">
        <v>5</v>
      </c>
      <c r="I2947" s="3" t="s">
        <v>1</v>
      </c>
      <c r="J2947" s="3" t="s">
        <v>151</v>
      </c>
      <c r="K2947" s="3">
        <v>7</v>
      </c>
      <c r="L2947" s="3">
        <v>20</v>
      </c>
      <c r="M2947" s="3">
        <v>1</v>
      </c>
      <c r="N2947" s="1" t="s">
        <v>1798</v>
      </c>
    </row>
    <row r="2948" spans="1:14" ht="24" customHeight="1" x14ac:dyDescent="0.5">
      <c r="A2948" s="3" t="s">
        <v>3179</v>
      </c>
      <c r="B2948" s="1" t="s">
        <v>3250</v>
      </c>
      <c r="C2948" s="3" t="s">
        <v>220</v>
      </c>
      <c r="D2948" s="3">
        <v>3</v>
      </c>
      <c r="E2948" s="5">
        <v>166</v>
      </c>
      <c r="F2948" s="5">
        <v>19880</v>
      </c>
      <c r="G2948" s="3">
        <v>330</v>
      </c>
      <c r="H2948" s="3">
        <v>0</v>
      </c>
      <c r="I2948" s="3" t="s">
        <v>5</v>
      </c>
      <c r="J2948" s="3" t="s">
        <v>152</v>
      </c>
      <c r="K2948" s="3">
        <v>32</v>
      </c>
      <c r="L2948" s="3">
        <v>17</v>
      </c>
      <c r="M2948" s="3">
        <v>1</v>
      </c>
      <c r="N2948" s="1" t="s">
        <v>3704</v>
      </c>
    </row>
    <row r="2949" spans="1:14" ht="24" customHeight="1" x14ac:dyDescent="0.5">
      <c r="A2949" s="3" t="s">
        <v>3179</v>
      </c>
      <c r="B2949" s="1" t="s">
        <v>3250</v>
      </c>
      <c r="C2949" s="3" t="s">
        <v>2415</v>
      </c>
      <c r="D2949" s="3">
        <v>3</v>
      </c>
      <c r="E2949" s="5">
        <v>166.15</v>
      </c>
      <c r="F2949" s="5">
        <v>36112</v>
      </c>
      <c r="G2949" s="3">
        <v>600</v>
      </c>
      <c r="H2949" s="3">
        <v>5</v>
      </c>
      <c r="I2949" s="3" t="s">
        <v>1</v>
      </c>
      <c r="J2949" s="3" t="s">
        <v>152</v>
      </c>
      <c r="K2949" s="3">
        <v>4</v>
      </c>
      <c r="L2949" s="3">
        <v>26</v>
      </c>
      <c r="M2949" s="3">
        <v>1</v>
      </c>
      <c r="N2949" s="1" t="s">
        <v>3705</v>
      </c>
    </row>
    <row r="2950" spans="1:14" ht="24" customHeight="1" x14ac:dyDescent="0.5">
      <c r="A2950" s="3" t="s">
        <v>3189</v>
      </c>
      <c r="B2950" s="1" t="s">
        <v>3297</v>
      </c>
      <c r="C2950" s="3" t="s">
        <v>36</v>
      </c>
      <c r="D2950" s="3">
        <v>5</v>
      </c>
      <c r="E2950" s="5">
        <v>166.22</v>
      </c>
      <c r="F2950" s="5">
        <v>21358</v>
      </c>
      <c r="G2950" s="3">
        <v>355</v>
      </c>
      <c r="H2950" s="3">
        <v>0</v>
      </c>
      <c r="I2950" s="3" t="s">
        <v>1</v>
      </c>
      <c r="J2950" s="3" t="s">
        <v>151</v>
      </c>
      <c r="K2950" s="3">
        <v>31</v>
      </c>
      <c r="L2950" s="3">
        <v>9</v>
      </c>
      <c r="M2950" s="3">
        <v>1</v>
      </c>
      <c r="N2950" s="1" t="s">
        <v>587</v>
      </c>
    </row>
    <row r="2951" spans="1:14" ht="24" customHeight="1" x14ac:dyDescent="0.5">
      <c r="A2951" s="3" t="s">
        <v>3189</v>
      </c>
      <c r="B2951" s="1" t="s">
        <v>3225</v>
      </c>
      <c r="C2951" s="3" t="s">
        <v>128</v>
      </c>
      <c r="D2951" s="3">
        <v>4</v>
      </c>
      <c r="E2951" s="5">
        <v>166.74</v>
      </c>
      <c r="F2951" s="5">
        <v>81565</v>
      </c>
      <c r="G2951" s="3">
        <v>1360</v>
      </c>
      <c r="H2951" s="3">
        <v>5</v>
      </c>
      <c r="I2951" s="3" t="s">
        <v>1</v>
      </c>
      <c r="J2951" s="3" t="s">
        <v>152</v>
      </c>
      <c r="K2951" s="3">
        <v>24</v>
      </c>
      <c r="L2951" s="3">
        <v>25</v>
      </c>
      <c r="M2951" s="3">
        <v>1</v>
      </c>
      <c r="N2951" s="1" t="s">
        <v>3167</v>
      </c>
    </row>
    <row r="2952" spans="1:14" ht="24" customHeight="1" x14ac:dyDescent="0.5">
      <c r="A2952" s="3" t="s">
        <v>3179</v>
      </c>
      <c r="B2952" s="1" t="s">
        <v>3250</v>
      </c>
      <c r="C2952" s="3" t="s">
        <v>716</v>
      </c>
      <c r="D2952" s="3">
        <v>4</v>
      </c>
      <c r="E2952" s="5">
        <v>167.21</v>
      </c>
      <c r="F2952" s="5">
        <v>20932</v>
      </c>
      <c r="G2952" s="3">
        <v>350</v>
      </c>
      <c r="H2952" s="3">
        <v>2</v>
      </c>
      <c r="I2952" s="3" t="s">
        <v>1</v>
      </c>
      <c r="J2952" s="3" t="s">
        <v>151</v>
      </c>
      <c r="K2952" s="3">
        <v>28</v>
      </c>
      <c r="L2952" s="3">
        <v>20</v>
      </c>
      <c r="M2952" s="3">
        <v>1</v>
      </c>
      <c r="N2952" s="1" t="s">
        <v>4331</v>
      </c>
    </row>
    <row r="2953" spans="1:14" ht="24" customHeight="1" x14ac:dyDescent="0.5">
      <c r="A2953" s="3" t="s">
        <v>3193</v>
      </c>
      <c r="B2953" s="1" t="s">
        <v>3194</v>
      </c>
      <c r="C2953" s="3" t="s">
        <v>1308</v>
      </c>
      <c r="D2953" s="3">
        <v>3</v>
      </c>
      <c r="E2953" s="5">
        <v>167.51</v>
      </c>
      <c r="F2953" s="5">
        <v>65668</v>
      </c>
      <c r="G2953" s="3">
        <v>1100</v>
      </c>
      <c r="H2953" s="3">
        <v>5</v>
      </c>
      <c r="I2953" s="3" t="s">
        <v>1</v>
      </c>
      <c r="J2953" s="3" t="s">
        <v>150</v>
      </c>
      <c r="K2953" s="3">
        <v>11</v>
      </c>
      <c r="L2953" s="3">
        <v>18</v>
      </c>
      <c r="M2953" s="3">
        <v>1</v>
      </c>
      <c r="N2953" s="1" t="s">
        <v>3168</v>
      </c>
    </row>
    <row r="2954" spans="1:14" ht="24" customHeight="1" x14ac:dyDescent="0.5">
      <c r="A2954" s="3" t="s">
        <v>3196</v>
      </c>
      <c r="B2954" s="1" t="s">
        <v>3197</v>
      </c>
      <c r="C2954" s="3" t="s">
        <v>201</v>
      </c>
      <c r="D2954" s="3">
        <v>4</v>
      </c>
      <c r="E2954" s="5">
        <v>167.75</v>
      </c>
      <c r="F2954" s="5">
        <v>50075</v>
      </c>
      <c r="G2954" s="3">
        <v>840</v>
      </c>
      <c r="H2954" s="3">
        <v>5</v>
      </c>
      <c r="I2954" s="3" t="s">
        <v>5</v>
      </c>
      <c r="J2954" s="3" t="s">
        <v>151</v>
      </c>
      <c r="K2954" s="3">
        <v>16</v>
      </c>
      <c r="L2954" s="3">
        <v>22</v>
      </c>
      <c r="M2954" s="3">
        <v>1</v>
      </c>
      <c r="N2954" s="1" t="s">
        <v>3706</v>
      </c>
    </row>
    <row r="2955" spans="1:14" ht="24" customHeight="1" x14ac:dyDescent="0.5">
      <c r="A2955" s="3" t="s">
        <v>3191</v>
      </c>
      <c r="B2955" s="1" t="s">
        <v>3207</v>
      </c>
      <c r="C2955" s="3" t="s">
        <v>778</v>
      </c>
      <c r="D2955" s="3">
        <v>4</v>
      </c>
      <c r="E2955" s="5">
        <v>168</v>
      </c>
      <c r="F2955" s="5">
        <v>11905</v>
      </c>
      <c r="G2955" s="3">
        <v>200</v>
      </c>
      <c r="H2955" s="3">
        <v>0</v>
      </c>
      <c r="I2955" s="3" t="s">
        <v>1</v>
      </c>
      <c r="J2955" s="3" t="s">
        <v>150</v>
      </c>
      <c r="K2955" s="3">
        <v>25</v>
      </c>
      <c r="L2955" s="3">
        <v>14</v>
      </c>
      <c r="M2955" s="3">
        <v>1</v>
      </c>
      <c r="N2955" s="1" t="s">
        <v>3707</v>
      </c>
    </row>
    <row r="2956" spans="1:14" ht="24" customHeight="1" x14ac:dyDescent="0.5">
      <c r="A2956" s="3" t="s">
        <v>3186</v>
      </c>
      <c r="B2956" s="1" t="s">
        <v>3236</v>
      </c>
      <c r="C2956" s="3" t="s">
        <v>345</v>
      </c>
      <c r="D2956" s="3">
        <v>4</v>
      </c>
      <c r="E2956" s="5">
        <v>168.99</v>
      </c>
      <c r="F2956" s="5">
        <v>30180</v>
      </c>
      <c r="G2956" s="3">
        <v>510</v>
      </c>
      <c r="H2956" s="3">
        <v>5</v>
      </c>
      <c r="I2956" s="3" t="s">
        <v>1</v>
      </c>
      <c r="J2956" s="3" t="s">
        <v>152</v>
      </c>
      <c r="K2956" s="3">
        <v>47</v>
      </c>
      <c r="L2956" s="3">
        <v>11</v>
      </c>
      <c r="M2956" s="3">
        <v>1</v>
      </c>
      <c r="N2956" s="1" t="s">
        <v>3708</v>
      </c>
    </row>
    <row r="2957" spans="1:14" ht="24" customHeight="1" x14ac:dyDescent="0.5">
      <c r="A2957" s="3" t="s">
        <v>3179</v>
      </c>
      <c r="B2957" s="1" t="s">
        <v>3250</v>
      </c>
      <c r="C2957" s="3" t="s">
        <v>1383</v>
      </c>
      <c r="D2957" s="3">
        <v>4</v>
      </c>
      <c r="E2957" s="5">
        <v>169.05</v>
      </c>
      <c r="F2957" s="5">
        <v>73943</v>
      </c>
      <c r="G2957" s="3">
        <v>1250</v>
      </c>
      <c r="H2957" s="3">
        <v>0</v>
      </c>
      <c r="I2957" s="3" t="s">
        <v>1</v>
      </c>
      <c r="J2957" s="3" t="s">
        <v>150</v>
      </c>
      <c r="K2957" s="3">
        <v>25</v>
      </c>
      <c r="L2957" s="3">
        <v>18</v>
      </c>
      <c r="M2957" s="3">
        <v>1</v>
      </c>
      <c r="N2957" s="1" t="s">
        <v>3169</v>
      </c>
    </row>
    <row r="2958" spans="1:14" ht="24" customHeight="1" x14ac:dyDescent="0.5">
      <c r="A2958" s="3" t="s">
        <v>3186</v>
      </c>
      <c r="B2958" s="1" t="s">
        <v>3197</v>
      </c>
      <c r="C2958" s="3" t="s">
        <v>508</v>
      </c>
      <c r="D2958" s="3">
        <v>4</v>
      </c>
      <c r="E2958" s="5">
        <v>169.82</v>
      </c>
      <c r="F2958" s="5">
        <v>50642</v>
      </c>
      <c r="G2958" s="3">
        <v>860</v>
      </c>
      <c r="H2958" s="3">
        <v>0</v>
      </c>
      <c r="I2958" s="3" t="s">
        <v>1</v>
      </c>
      <c r="J2958" s="3" t="s">
        <v>150</v>
      </c>
      <c r="K2958" s="3">
        <v>14</v>
      </c>
      <c r="L2958" s="3">
        <v>27</v>
      </c>
      <c r="M2958" s="3">
        <v>1</v>
      </c>
      <c r="N2958" s="1" t="s">
        <v>3709</v>
      </c>
    </row>
    <row r="2959" spans="1:14" ht="24" customHeight="1" x14ac:dyDescent="0.5">
      <c r="A2959" s="3" t="s">
        <v>3196</v>
      </c>
      <c r="B2959" s="1" t="s">
        <v>3279</v>
      </c>
      <c r="C2959" s="3" t="s">
        <v>508</v>
      </c>
      <c r="D2959" s="3">
        <v>4</v>
      </c>
      <c r="E2959" s="5">
        <v>169.83</v>
      </c>
      <c r="F2959" s="5">
        <v>50051</v>
      </c>
      <c r="G2959" s="3">
        <v>850</v>
      </c>
      <c r="H2959" s="3">
        <v>0</v>
      </c>
      <c r="I2959" s="3" t="s">
        <v>509</v>
      </c>
      <c r="J2959" s="3" t="s">
        <v>150</v>
      </c>
      <c r="K2959" s="3">
        <v>14</v>
      </c>
      <c r="L2959" s="3">
        <v>12</v>
      </c>
      <c r="M2959" s="3">
        <v>1</v>
      </c>
      <c r="N2959" s="1" t="s">
        <v>3170</v>
      </c>
    </row>
    <row r="2960" spans="1:14" ht="24" customHeight="1" x14ac:dyDescent="0.5">
      <c r="A2960" s="3" t="s">
        <v>3196</v>
      </c>
      <c r="B2960" s="1" t="s">
        <v>3284</v>
      </c>
      <c r="C2960" s="3" t="s">
        <v>415</v>
      </c>
      <c r="D2960" s="3">
        <v>4</v>
      </c>
      <c r="E2960" s="5">
        <v>170.17</v>
      </c>
      <c r="F2960" s="5">
        <v>70518</v>
      </c>
      <c r="G2960" s="3">
        <v>1200</v>
      </c>
      <c r="H2960" s="3">
        <v>5</v>
      </c>
      <c r="I2960" s="3" t="s">
        <v>1</v>
      </c>
      <c r="J2960" s="3" t="s">
        <v>151</v>
      </c>
      <c r="K2960" s="3">
        <v>10</v>
      </c>
      <c r="L2960" s="3">
        <v>11</v>
      </c>
      <c r="M2960" s="3">
        <v>1</v>
      </c>
      <c r="N2960" s="1" t="s">
        <v>4149</v>
      </c>
    </row>
    <row r="2961" spans="1:14" ht="24" customHeight="1" x14ac:dyDescent="0.5">
      <c r="A2961" s="3" t="s">
        <v>3189</v>
      </c>
      <c r="B2961" s="1" t="s">
        <v>3275</v>
      </c>
      <c r="C2961" s="3" t="s">
        <v>301</v>
      </c>
      <c r="D2961" s="3">
        <v>4</v>
      </c>
      <c r="E2961" s="5">
        <v>170.51</v>
      </c>
      <c r="F2961" s="5">
        <v>32257</v>
      </c>
      <c r="G2961" s="3">
        <v>550</v>
      </c>
      <c r="H2961" s="3">
        <v>5</v>
      </c>
      <c r="I2961" s="3" t="s">
        <v>1</v>
      </c>
      <c r="J2961" s="3" t="s">
        <v>151</v>
      </c>
      <c r="K2961" s="3">
        <v>31</v>
      </c>
      <c r="L2961" s="3">
        <v>24</v>
      </c>
      <c r="M2961" s="3">
        <v>1</v>
      </c>
      <c r="N2961" s="1" t="s">
        <v>4150</v>
      </c>
    </row>
    <row r="2962" spans="1:14" ht="24" customHeight="1" x14ac:dyDescent="0.5">
      <c r="A2962" s="3" t="s">
        <v>3196</v>
      </c>
      <c r="B2962" s="1" t="s">
        <v>3245</v>
      </c>
      <c r="C2962" s="3" t="s">
        <v>91</v>
      </c>
      <c r="D2962" s="3">
        <v>3</v>
      </c>
      <c r="E2962" s="5">
        <v>170.57</v>
      </c>
      <c r="F2962" s="5">
        <v>70353</v>
      </c>
      <c r="G2962" s="3">
        <v>1200</v>
      </c>
      <c r="H2962" s="3">
        <v>5</v>
      </c>
      <c r="I2962" s="3" t="s">
        <v>1</v>
      </c>
      <c r="J2962" s="3" t="s">
        <v>151</v>
      </c>
      <c r="K2962" s="3">
        <v>14</v>
      </c>
      <c r="L2962" s="3">
        <v>25</v>
      </c>
      <c r="M2962" s="3">
        <v>1</v>
      </c>
      <c r="N2962" s="1" t="s">
        <v>3710</v>
      </c>
    </row>
    <row r="2963" spans="1:14" ht="24" customHeight="1" x14ac:dyDescent="0.5">
      <c r="A2963" s="3" t="s">
        <v>3193</v>
      </c>
      <c r="B2963" s="1" t="s">
        <v>3246</v>
      </c>
      <c r="C2963" s="3" t="s">
        <v>190</v>
      </c>
      <c r="D2963" s="3">
        <v>4</v>
      </c>
      <c r="E2963" s="5">
        <v>170.61</v>
      </c>
      <c r="F2963" s="5">
        <v>57441</v>
      </c>
      <c r="G2963" s="3">
        <v>980</v>
      </c>
      <c r="H2963" s="3">
        <v>5</v>
      </c>
      <c r="I2963" s="3" t="s">
        <v>3</v>
      </c>
      <c r="J2963" s="3" t="s">
        <v>150</v>
      </c>
      <c r="K2963" s="3">
        <v>24</v>
      </c>
      <c r="L2963" s="3">
        <v>27</v>
      </c>
      <c r="M2963" s="3">
        <v>1</v>
      </c>
      <c r="N2963" s="1" t="s">
        <v>2342</v>
      </c>
    </row>
    <row r="2964" spans="1:14" ht="24" customHeight="1" x14ac:dyDescent="0.5">
      <c r="A2964" s="3" t="s">
        <v>3186</v>
      </c>
      <c r="B2964" s="1" t="s">
        <v>3197</v>
      </c>
      <c r="C2964" s="3" t="s">
        <v>1350</v>
      </c>
      <c r="D2964" s="3">
        <v>4</v>
      </c>
      <c r="E2964" s="5">
        <v>171.12</v>
      </c>
      <c r="F2964" s="5">
        <v>29220</v>
      </c>
      <c r="G2964" s="3">
        <v>500</v>
      </c>
      <c r="H2964" s="3">
        <v>5</v>
      </c>
      <c r="I2964" s="3" t="s">
        <v>50</v>
      </c>
      <c r="J2964" s="3" t="s">
        <v>150</v>
      </c>
      <c r="K2964" s="3">
        <v>17</v>
      </c>
      <c r="L2964" s="3">
        <v>18</v>
      </c>
      <c r="M2964" s="3">
        <v>1</v>
      </c>
      <c r="N2964" s="1" t="s">
        <v>3711</v>
      </c>
    </row>
    <row r="2965" spans="1:14" ht="24" customHeight="1" x14ac:dyDescent="0.5">
      <c r="A2965" s="3" t="s">
        <v>3196</v>
      </c>
      <c r="B2965" s="1" t="s">
        <v>3280</v>
      </c>
      <c r="C2965" s="3" t="s">
        <v>350</v>
      </c>
      <c r="D2965" s="3">
        <v>4</v>
      </c>
      <c r="E2965" s="5">
        <v>171.52</v>
      </c>
      <c r="F2965" s="5">
        <v>40112</v>
      </c>
      <c r="G2965" s="3">
        <v>688</v>
      </c>
      <c r="H2965" s="3">
        <v>0</v>
      </c>
      <c r="I2965" s="3" t="s">
        <v>1</v>
      </c>
      <c r="J2965" s="3" t="s">
        <v>152</v>
      </c>
      <c r="K2965" s="3">
        <v>20</v>
      </c>
      <c r="L2965" s="3">
        <v>21</v>
      </c>
      <c r="M2965" s="3">
        <v>1</v>
      </c>
      <c r="N2965" s="1" t="s">
        <v>987</v>
      </c>
    </row>
    <row r="2966" spans="1:14" ht="24" customHeight="1" x14ac:dyDescent="0.5">
      <c r="A2966" s="3" t="s">
        <v>3186</v>
      </c>
      <c r="B2966" s="1" t="s">
        <v>3187</v>
      </c>
      <c r="C2966" s="3" t="s">
        <v>301</v>
      </c>
      <c r="D2966" s="3">
        <v>4</v>
      </c>
      <c r="E2966" s="5">
        <v>171.63</v>
      </c>
      <c r="F2966" s="5">
        <v>28842</v>
      </c>
      <c r="G2966" s="3">
        <v>495</v>
      </c>
      <c r="H2966" s="3">
        <v>2</v>
      </c>
      <c r="I2966" s="3" t="s">
        <v>1</v>
      </c>
      <c r="J2966" s="3" t="s">
        <v>152</v>
      </c>
      <c r="K2966" s="3">
        <v>28</v>
      </c>
      <c r="L2966" s="3">
        <v>24</v>
      </c>
      <c r="M2966" s="3">
        <v>1</v>
      </c>
      <c r="N2966" s="1" t="s">
        <v>1382</v>
      </c>
    </row>
    <row r="2967" spans="1:14" ht="24" customHeight="1" x14ac:dyDescent="0.5">
      <c r="A2967" s="3" t="s">
        <v>3186</v>
      </c>
      <c r="B2967" s="1" t="s">
        <v>3211</v>
      </c>
      <c r="C2967" s="3" t="s">
        <v>106</v>
      </c>
      <c r="D2967" s="3">
        <v>4</v>
      </c>
      <c r="E2967" s="5">
        <v>172.09</v>
      </c>
      <c r="F2967" s="5">
        <v>43582</v>
      </c>
      <c r="G2967" s="3">
        <v>750</v>
      </c>
      <c r="H2967" s="6">
        <v>5</v>
      </c>
      <c r="I2967" s="3" t="s">
        <v>5</v>
      </c>
      <c r="J2967" s="3" t="s">
        <v>150</v>
      </c>
      <c r="K2967" s="3">
        <v>15</v>
      </c>
      <c r="L2967" s="3">
        <v>8</v>
      </c>
      <c r="M2967" s="3">
        <v>1</v>
      </c>
      <c r="N2967" s="1" t="s">
        <v>4332</v>
      </c>
    </row>
    <row r="2968" spans="1:14" ht="24" customHeight="1" x14ac:dyDescent="0.5">
      <c r="A2968" s="3" t="s">
        <v>3186</v>
      </c>
      <c r="B2968" s="1" t="s">
        <v>3239</v>
      </c>
      <c r="C2968" s="3" t="s">
        <v>421</v>
      </c>
      <c r="D2968" s="3">
        <v>4</v>
      </c>
      <c r="E2968" s="5">
        <v>172.12</v>
      </c>
      <c r="F2968" s="5">
        <v>29631</v>
      </c>
      <c r="G2968" s="3">
        <v>510</v>
      </c>
      <c r="H2968" s="3">
        <v>5</v>
      </c>
      <c r="I2968" s="3" t="s">
        <v>5</v>
      </c>
      <c r="J2968" s="3" t="s">
        <v>151</v>
      </c>
      <c r="K2968" s="3">
        <v>39</v>
      </c>
      <c r="L2968" s="3">
        <v>13</v>
      </c>
      <c r="M2968" s="3">
        <v>1</v>
      </c>
      <c r="N2968" s="1" t="s">
        <v>2457</v>
      </c>
    </row>
    <row r="2969" spans="1:14" ht="24" customHeight="1" x14ac:dyDescent="0.5">
      <c r="A2969" s="3" t="s">
        <v>3191</v>
      </c>
      <c r="B2969" s="1" t="s">
        <v>3245</v>
      </c>
      <c r="C2969" s="3" t="s">
        <v>761</v>
      </c>
      <c r="D2969" s="3">
        <v>4</v>
      </c>
      <c r="E2969" s="5">
        <v>172.31</v>
      </c>
      <c r="F2969" s="5">
        <v>55134</v>
      </c>
      <c r="G2969" s="3">
        <v>950</v>
      </c>
      <c r="H2969" s="3">
        <v>0</v>
      </c>
      <c r="I2969" s="3" t="s">
        <v>1</v>
      </c>
      <c r="J2969" s="3" t="s">
        <v>150</v>
      </c>
      <c r="K2969" s="3">
        <v>14</v>
      </c>
      <c r="L2969" s="3">
        <v>16</v>
      </c>
      <c r="M2969" s="3">
        <v>1</v>
      </c>
      <c r="N2969" s="1" t="s">
        <v>1680</v>
      </c>
    </row>
    <row r="2970" spans="1:14" ht="24" customHeight="1" x14ac:dyDescent="0.5">
      <c r="A2970" s="3" t="s">
        <v>3179</v>
      </c>
      <c r="B2970" s="1" t="s">
        <v>3250</v>
      </c>
      <c r="C2970" s="3" t="s">
        <v>758</v>
      </c>
      <c r="D2970" s="3">
        <v>4</v>
      </c>
      <c r="E2970" s="5">
        <v>172.5</v>
      </c>
      <c r="F2970" s="5">
        <v>11885</v>
      </c>
      <c r="G2970" s="3">
        <v>205</v>
      </c>
      <c r="H2970" s="3">
        <v>0</v>
      </c>
      <c r="I2970" s="3" t="s">
        <v>5</v>
      </c>
      <c r="J2970" s="3" t="s">
        <v>150</v>
      </c>
      <c r="K2970" s="3">
        <v>7</v>
      </c>
      <c r="L2970" s="3">
        <v>14</v>
      </c>
      <c r="M2970" s="3">
        <v>1</v>
      </c>
      <c r="N2970" s="1" t="s">
        <v>2314</v>
      </c>
    </row>
    <row r="2971" spans="1:14" ht="24" customHeight="1" x14ac:dyDescent="0.5">
      <c r="A2971" s="3" t="s">
        <v>3193</v>
      </c>
      <c r="B2971" s="1" t="s">
        <v>3246</v>
      </c>
      <c r="C2971" s="3" t="s">
        <v>1799</v>
      </c>
      <c r="D2971" s="3">
        <v>3</v>
      </c>
      <c r="E2971" s="5">
        <v>173.6</v>
      </c>
      <c r="F2971" s="5">
        <v>63365</v>
      </c>
      <c r="G2971" s="3">
        <v>1100</v>
      </c>
      <c r="H2971" s="3">
        <v>5</v>
      </c>
      <c r="I2971" s="3" t="s">
        <v>1</v>
      </c>
      <c r="J2971" s="3" t="s">
        <v>152</v>
      </c>
      <c r="K2971" s="3">
        <v>10</v>
      </c>
      <c r="L2971" s="3">
        <v>21</v>
      </c>
      <c r="M2971" s="3">
        <v>1</v>
      </c>
      <c r="N2971" s="1" t="s">
        <v>4333</v>
      </c>
    </row>
    <row r="2972" spans="1:14" ht="24" customHeight="1" x14ac:dyDescent="0.5">
      <c r="A2972" s="3" t="s">
        <v>3196</v>
      </c>
      <c r="B2972" s="1" t="s">
        <v>3289</v>
      </c>
      <c r="C2972" s="3" t="s">
        <v>219</v>
      </c>
      <c r="D2972" s="3">
        <v>4</v>
      </c>
      <c r="E2972" s="5">
        <v>174.97</v>
      </c>
      <c r="F2972" s="5">
        <v>68584</v>
      </c>
      <c r="G2972" s="3">
        <v>1200</v>
      </c>
      <c r="H2972" s="3">
        <v>5</v>
      </c>
      <c r="I2972" s="3" t="s">
        <v>1</v>
      </c>
      <c r="J2972" s="3" t="s">
        <v>151</v>
      </c>
      <c r="K2972" s="3">
        <v>28</v>
      </c>
      <c r="L2972" s="3">
        <v>25</v>
      </c>
      <c r="M2972" s="3">
        <v>1</v>
      </c>
      <c r="N2972" s="1" t="s">
        <v>3712</v>
      </c>
    </row>
    <row r="2973" spans="1:14" ht="24" customHeight="1" x14ac:dyDescent="0.5">
      <c r="A2973" s="3" t="s">
        <v>3193</v>
      </c>
      <c r="B2973" s="1" t="s">
        <v>3194</v>
      </c>
      <c r="C2973" s="3" t="s">
        <v>1051</v>
      </c>
      <c r="D2973" s="3">
        <v>4</v>
      </c>
      <c r="E2973" s="5">
        <v>175.6</v>
      </c>
      <c r="F2973" s="5">
        <v>58201</v>
      </c>
      <c r="G2973" s="3">
        <v>1022</v>
      </c>
      <c r="H2973" s="3">
        <v>5</v>
      </c>
      <c r="I2973" s="3" t="s">
        <v>1</v>
      </c>
      <c r="J2973" s="3" t="s">
        <v>151</v>
      </c>
      <c r="K2973" s="3">
        <v>6</v>
      </c>
      <c r="L2973" s="3">
        <v>23</v>
      </c>
      <c r="M2973" s="3">
        <v>1</v>
      </c>
      <c r="N2973" s="1" t="s">
        <v>1610</v>
      </c>
    </row>
    <row r="2974" spans="1:14" ht="24" customHeight="1" x14ac:dyDescent="0.5">
      <c r="A2974" s="3" t="s">
        <v>3189</v>
      </c>
      <c r="B2974" s="1" t="s">
        <v>3275</v>
      </c>
      <c r="C2974" s="3" t="s">
        <v>1807</v>
      </c>
      <c r="D2974" s="3">
        <v>5</v>
      </c>
      <c r="E2974" s="5">
        <v>175.82</v>
      </c>
      <c r="F2974" s="5">
        <v>29576</v>
      </c>
      <c r="G2974" s="3">
        <v>520</v>
      </c>
      <c r="H2974" s="3">
        <v>5</v>
      </c>
      <c r="I2974" s="3" t="s">
        <v>1</v>
      </c>
      <c r="J2974" s="3" t="s">
        <v>151</v>
      </c>
      <c r="K2974" s="3">
        <v>6</v>
      </c>
      <c r="L2974" s="3">
        <v>21</v>
      </c>
      <c r="M2974" s="3">
        <v>1</v>
      </c>
      <c r="N2974" s="1" t="s">
        <v>2562</v>
      </c>
    </row>
    <row r="2975" spans="1:14" ht="24" customHeight="1" x14ac:dyDescent="0.5">
      <c r="A2975" s="3" t="s">
        <v>3196</v>
      </c>
      <c r="B2975" s="1" t="s">
        <v>3197</v>
      </c>
      <c r="C2975" s="3" t="s">
        <v>364</v>
      </c>
      <c r="D2975" s="3">
        <v>4</v>
      </c>
      <c r="E2975" s="5">
        <v>178.57</v>
      </c>
      <c r="F2975" s="5">
        <v>44801</v>
      </c>
      <c r="G2975" s="3">
        <v>800</v>
      </c>
      <c r="H2975" s="3">
        <v>2</v>
      </c>
      <c r="I2975" s="3" t="s">
        <v>1</v>
      </c>
      <c r="J2975" s="3" t="s">
        <v>151</v>
      </c>
      <c r="K2975" s="3">
        <v>6</v>
      </c>
      <c r="L2975" s="3">
        <v>11</v>
      </c>
      <c r="M2975" s="3">
        <v>1</v>
      </c>
      <c r="N2975" s="1" t="s">
        <v>4334</v>
      </c>
    </row>
    <row r="2976" spans="1:14" ht="24" customHeight="1" x14ac:dyDescent="0.5">
      <c r="A2976" s="3" t="s">
        <v>3196</v>
      </c>
      <c r="B2976" s="1" t="s">
        <v>3197</v>
      </c>
      <c r="C2976" s="3" t="s">
        <v>761</v>
      </c>
      <c r="D2976" s="3">
        <v>5</v>
      </c>
      <c r="E2976" s="5">
        <v>179.91</v>
      </c>
      <c r="F2976" s="5">
        <v>55028</v>
      </c>
      <c r="G2976" s="3">
        <v>990</v>
      </c>
      <c r="H2976" s="3">
        <v>0</v>
      </c>
      <c r="I2976" s="3" t="s">
        <v>1</v>
      </c>
      <c r="J2976" s="3" t="s">
        <v>151</v>
      </c>
      <c r="K2976" s="3">
        <v>14</v>
      </c>
      <c r="L2976" s="3">
        <v>18</v>
      </c>
      <c r="M2976" s="3">
        <v>1</v>
      </c>
      <c r="N2976" s="1" t="s">
        <v>4335</v>
      </c>
    </row>
    <row r="2977" spans="1:14" ht="24" customHeight="1" x14ac:dyDescent="0.5">
      <c r="A2977" s="3" t="s">
        <v>3186</v>
      </c>
      <c r="B2977" s="1" t="s">
        <v>3197</v>
      </c>
      <c r="C2977" s="3" t="s">
        <v>761</v>
      </c>
      <c r="D2977" s="3">
        <v>5</v>
      </c>
      <c r="E2977" s="5">
        <v>179.91</v>
      </c>
      <c r="F2977" s="5">
        <v>58919</v>
      </c>
      <c r="G2977" s="3">
        <v>1060</v>
      </c>
      <c r="H2977" s="3">
        <v>0</v>
      </c>
      <c r="I2977" s="3" t="s">
        <v>1</v>
      </c>
      <c r="J2977" s="3" t="s">
        <v>150</v>
      </c>
      <c r="K2977" s="3">
        <v>15</v>
      </c>
      <c r="L2977" s="3">
        <v>17</v>
      </c>
      <c r="M2977" s="3">
        <v>1</v>
      </c>
      <c r="N2977" s="1" t="s">
        <v>3171</v>
      </c>
    </row>
    <row r="2978" spans="1:14" ht="24" customHeight="1" x14ac:dyDescent="0.5">
      <c r="A2978" s="3" t="s">
        <v>3191</v>
      </c>
      <c r="B2978" s="1" t="s">
        <v>3207</v>
      </c>
      <c r="C2978" s="3" t="s">
        <v>934</v>
      </c>
      <c r="D2978" s="3">
        <v>4</v>
      </c>
      <c r="E2978" s="5">
        <v>180.9</v>
      </c>
      <c r="F2978" s="5">
        <v>12162</v>
      </c>
      <c r="G2978" s="3">
        <v>220</v>
      </c>
      <c r="H2978" s="3">
        <v>0</v>
      </c>
      <c r="I2978" s="3" t="s">
        <v>1</v>
      </c>
      <c r="J2978" s="3" t="s">
        <v>150</v>
      </c>
      <c r="K2978" s="3">
        <v>7</v>
      </c>
      <c r="L2978" s="3">
        <v>15</v>
      </c>
      <c r="M2978" s="3">
        <v>1</v>
      </c>
      <c r="N2978" s="1" t="s">
        <v>4336</v>
      </c>
    </row>
    <row r="2979" spans="1:14" ht="24" customHeight="1" x14ac:dyDescent="0.5">
      <c r="A2979" s="3" t="s">
        <v>3186</v>
      </c>
      <c r="B2979" s="1" t="s">
        <v>3239</v>
      </c>
      <c r="C2979" s="3" t="s">
        <v>475</v>
      </c>
      <c r="D2979" s="3">
        <v>3</v>
      </c>
      <c r="E2979" s="5">
        <v>182.24</v>
      </c>
      <c r="F2979" s="5">
        <v>89443</v>
      </c>
      <c r="G2979" s="3">
        <v>1630</v>
      </c>
      <c r="H2979" s="3">
        <v>5</v>
      </c>
      <c r="I2979" s="3" t="s">
        <v>1</v>
      </c>
      <c r="J2979" s="3" t="s">
        <v>151</v>
      </c>
      <c r="K2979" s="3">
        <v>29</v>
      </c>
      <c r="L2979" s="3">
        <v>11</v>
      </c>
      <c r="M2979" s="3">
        <v>1</v>
      </c>
      <c r="N2979" s="1" t="s">
        <v>2297</v>
      </c>
    </row>
    <row r="2980" spans="1:14" ht="24" customHeight="1" x14ac:dyDescent="0.5">
      <c r="A2980" s="3" t="s">
        <v>3179</v>
      </c>
      <c r="B2980" s="1" t="s">
        <v>3250</v>
      </c>
      <c r="C2980" s="3" t="s">
        <v>2206</v>
      </c>
      <c r="D2980" s="3">
        <v>4</v>
      </c>
      <c r="E2980" s="5">
        <v>183.18</v>
      </c>
      <c r="F2980" s="5">
        <v>28006</v>
      </c>
      <c r="G2980" s="3">
        <v>513</v>
      </c>
      <c r="H2980" s="3">
        <v>5</v>
      </c>
      <c r="I2980" s="3" t="s">
        <v>1</v>
      </c>
      <c r="J2980" s="3" t="s">
        <v>150</v>
      </c>
      <c r="K2980" s="3">
        <v>15</v>
      </c>
      <c r="L2980" s="3">
        <v>24</v>
      </c>
      <c r="M2980" s="3">
        <v>1</v>
      </c>
      <c r="N2980" s="1" t="s">
        <v>2409</v>
      </c>
    </row>
    <row r="2981" spans="1:14" ht="24" customHeight="1" x14ac:dyDescent="0.5">
      <c r="A2981" s="3" t="s">
        <v>3196</v>
      </c>
      <c r="B2981" s="1" t="s">
        <v>3280</v>
      </c>
      <c r="C2981" s="3" t="s">
        <v>824</v>
      </c>
      <c r="D2981" s="3">
        <v>4</v>
      </c>
      <c r="E2981" s="5">
        <v>184.38</v>
      </c>
      <c r="F2981" s="5">
        <v>92744</v>
      </c>
      <c r="G2981" s="3">
        <v>1710</v>
      </c>
      <c r="H2981" s="3">
        <v>2</v>
      </c>
      <c r="I2981" s="3" t="s">
        <v>1</v>
      </c>
      <c r="J2981" s="3" t="s">
        <v>152</v>
      </c>
      <c r="K2981" s="3">
        <v>17</v>
      </c>
      <c r="L2981" s="3">
        <v>14</v>
      </c>
      <c r="M2981" s="3">
        <v>1</v>
      </c>
      <c r="N2981" s="1" t="s">
        <v>3713</v>
      </c>
    </row>
    <row r="2982" spans="1:14" ht="24" customHeight="1" x14ac:dyDescent="0.5">
      <c r="A2982" s="3" t="s">
        <v>3196</v>
      </c>
      <c r="B2982" s="1" t="s">
        <v>3279</v>
      </c>
      <c r="C2982" s="3" t="s">
        <v>201</v>
      </c>
      <c r="D2982" s="3">
        <v>4</v>
      </c>
      <c r="E2982" s="5">
        <v>184.65</v>
      </c>
      <c r="F2982" s="5">
        <v>50908</v>
      </c>
      <c r="G2982" s="3">
        <v>940</v>
      </c>
      <c r="H2982" s="3">
        <v>5</v>
      </c>
      <c r="I2982" s="3" t="s">
        <v>5</v>
      </c>
      <c r="J2982" s="3" t="s">
        <v>150</v>
      </c>
      <c r="K2982" s="3">
        <v>16</v>
      </c>
      <c r="L2982" s="3">
        <v>16</v>
      </c>
      <c r="M2982" s="3">
        <v>1</v>
      </c>
      <c r="N2982" s="1" t="s">
        <v>4151</v>
      </c>
    </row>
    <row r="2983" spans="1:14" ht="24" customHeight="1" x14ac:dyDescent="0.5">
      <c r="A2983" s="3" t="s">
        <v>3193</v>
      </c>
      <c r="B2983" s="1" t="s">
        <v>3295</v>
      </c>
      <c r="C2983" s="3" t="s">
        <v>374</v>
      </c>
      <c r="D2983" s="3">
        <v>4</v>
      </c>
      <c r="E2983" s="5">
        <v>186.14</v>
      </c>
      <c r="F2983" s="5">
        <v>45665</v>
      </c>
      <c r="G2983" s="3">
        <v>850</v>
      </c>
      <c r="H2983" s="3">
        <v>2</v>
      </c>
      <c r="I2983" s="3" t="s">
        <v>1</v>
      </c>
      <c r="J2983" s="3" t="s">
        <v>152</v>
      </c>
      <c r="K2983" s="3">
        <v>25</v>
      </c>
      <c r="L2983" s="3">
        <v>13</v>
      </c>
      <c r="M2983" s="3">
        <v>1</v>
      </c>
      <c r="N2983" s="1" t="s">
        <v>3714</v>
      </c>
    </row>
    <row r="2984" spans="1:14" ht="24" customHeight="1" x14ac:dyDescent="0.5">
      <c r="A2984" s="3" t="s">
        <v>3179</v>
      </c>
      <c r="B2984" s="1" t="s">
        <v>3250</v>
      </c>
      <c r="C2984" s="3" t="s">
        <v>676</v>
      </c>
      <c r="D2984" s="3">
        <v>4</v>
      </c>
      <c r="E2984" s="5">
        <v>189.23</v>
      </c>
      <c r="F2984" s="5">
        <v>29488</v>
      </c>
      <c r="G2984" s="3">
        <v>558</v>
      </c>
      <c r="H2984" s="3">
        <v>0</v>
      </c>
      <c r="I2984" s="3" t="s">
        <v>1</v>
      </c>
      <c r="J2984" s="3" t="s">
        <v>150</v>
      </c>
      <c r="K2984" s="3">
        <v>32</v>
      </c>
      <c r="L2984" s="3">
        <v>13</v>
      </c>
      <c r="M2984" s="3">
        <v>1</v>
      </c>
      <c r="N2984" s="1" t="s">
        <v>2288</v>
      </c>
    </row>
    <row r="2985" spans="1:14" ht="24" customHeight="1" x14ac:dyDescent="0.5">
      <c r="A2985" s="3" t="s">
        <v>3193</v>
      </c>
      <c r="B2985" s="1" t="s">
        <v>3194</v>
      </c>
      <c r="C2985" s="3" t="s">
        <v>969</v>
      </c>
      <c r="D2985" s="3">
        <v>4</v>
      </c>
      <c r="E2985" s="5">
        <v>190.99</v>
      </c>
      <c r="F2985" s="5">
        <v>70685</v>
      </c>
      <c r="G2985" s="3">
        <v>1350</v>
      </c>
      <c r="H2985" s="3">
        <v>5</v>
      </c>
      <c r="I2985" s="3" t="s">
        <v>1</v>
      </c>
      <c r="J2985" s="3" t="s">
        <v>150</v>
      </c>
      <c r="K2985" s="3">
        <v>11</v>
      </c>
      <c r="L2985" s="3">
        <v>16</v>
      </c>
      <c r="M2985" s="3">
        <v>1</v>
      </c>
      <c r="N2985" s="1" t="s">
        <v>2376</v>
      </c>
    </row>
    <row r="2986" spans="1:14" ht="24" customHeight="1" x14ac:dyDescent="0.5">
      <c r="A2986" s="3" t="s">
        <v>3196</v>
      </c>
      <c r="B2986" s="1" t="s">
        <v>3234</v>
      </c>
      <c r="C2986" s="3" t="s">
        <v>1330</v>
      </c>
      <c r="D2986" s="3">
        <v>4</v>
      </c>
      <c r="E2986" s="5">
        <v>192.32</v>
      </c>
      <c r="F2986" s="5">
        <v>103942</v>
      </c>
      <c r="G2986" s="3">
        <v>1999</v>
      </c>
      <c r="H2986" s="3">
        <v>0</v>
      </c>
      <c r="I2986" s="3" t="s">
        <v>1</v>
      </c>
      <c r="J2986" s="3" t="s">
        <v>150</v>
      </c>
      <c r="K2986" s="3">
        <v>21</v>
      </c>
      <c r="L2986" s="3">
        <v>18</v>
      </c>
      <c r="M2986" s="3">
        <v>1</v>
      </c>
      <c r="N2986" s="1" t="s">
        <v>1485</v>
      </c>
    </row>
    <row r="2987" spans="1:14" ht="24" customHeight="1" x14ac:dyDescent="0.5">
      <c r="A2987" s="3" t="s">
        <v>3186</v>
      </c>
      <c r="B2987" s="1" t="s">
        <v>3197</v>
      </c>
      <c r="C2987" s="3" t="s">
        <v>2181</v>
      </c>
      <c r="D2987" s="3">
        <v>4</v>
      </c>
      <c r="E2987" s="5">
        <v>192.83</v>
      </c>
      <c r="F2987" s="5">
        <v>26449</v>
      </c>
      <c r="G2987" s="3">
        <v>510</v>
      </c>
      <c r="H2987" s="3">
        <v>2</v>
      </c>
      <c r="I2987" s="3" t="s">
        <v>1</v>
      </c>
      <c r="J2987" s="3" t="s">
        <v>150</v>
      </c>
      <c r="K2987" s="3">
        <v>16</v>
      </c>
      <c r="L2987" s="3">
        <v>24</v>
      </c>
      <c r="M2987" s="3">
        <v>1</v>
      </c>
      <c r="N2987" s="1" t="s">
        <v>3715</v>
      </c>
    </row>
    <row r="2988" spans="1:14" ht="24" customHeight="1" x14ac:dyDescent="0.5">
      <c r="A2988" s="3" t="s">
        <v>3196</v>
      </c>
      <c r="B2988" s="1" t="s">
        <v>3234</v>
      </c>
      <c r="C2988" s="3" t="s">
        <v>396</v>
      </c>
      <c r="D2988" s="3">
        <v>4</v>
      </c>
      <c r="E2988" s="5">
        <v>193.44</v>
      </c>
      <c r="F2988" s="5">
        <v>54746</v>
      </c>
      <c r="G2988" s="3">
        <v>1059</v>
      </c>
      <c r="H2988" s="3">
        <v>0</v>
      </c>
      <c r="I2988" s="3" t="s">
        <v>1</v>
      </c>
      <c r="J2988" s="3" t="s">
        <v>151</v>
      </c>
      <c r="K2988" s="3">
        <v>13</v>
      </c>
      <c r="L2988" s="3">
        <v>11</v>
      </c>
      <c r="M2988" s="3">
        <v>1</v>
      </c>
      <c r="N2988" s="1" t="s">
        <v>3172</v>
      </c>
    </row>
    <row r="2989" spans="1:14" ht="24" customHeight="1" x14ac:dyDescent="0.5">
      <c r="A2989" s="3" t="s">
        <v>3193</v>
      </c>
      <c r="B2989" s="1" t="s">
        <v>3194</v>
      </c>
      <c r="C2989" s="3" t="s">
        <v>1051</v>
      </c>
      <c r="D2989" s="3">
        <v>4</v>
      </c>
      <c r="E2989" s="5">
        <v>195.07</v>
      </c>
      <c r="F2989" s="5">
        <v>38961</v>
      </c>
      <c r="G2989" s="3">
        <v>760</v>
      </c>
      <c r="H2989" s="3">
        <v>2</v>
      </c>
      <c r="I2989" s="3" t="s">
        <v>1</v>
      </c>
      <c r="J2989" s="3" t="s">
        <v>151</v>
      </c>
      <c r="K2989" s="3">
        <v>5</v>
      </c>
      <c r="L2989" s="3">
        <v>16</v>
      </c>
      <c r="M2989" s="3">
        <v>1</v>
      </c>
      <c r="N2989" s="1" t="s">
        <v>2334</v>
      </c>
    </row>
    <row r="2990" spans="1:14" ht="24" customHeight="1" x14ac:dyDescent="0.5">
      <c r="A2990" s="3" t="s">
        <v>3196</v>
      </c>
      <c r="B2990" s="1" t="s">
        <v>3289</v>
      </c>
      <c r="C2990" s="3" t="s">
        <v>220</v>
      </c>
      <c r="D2990" s="3">
        <v>4</v>
      </c>
      <c r="E2990" s="5">
        <v>197</v>
      </c>
      <c r="F2990" s="5">
        <v>16244</v>
      </c>
      <c r="G2990" s="3">
        <v>320</v>
      </c>
      <c r="H2990" s="3">
        <v>0</v>
      </c>
      <c r="I2990" s="3" t="s">
        <v>5</v>
      </c>
      <c r="J2990" s="3" t="s">
        <v>152</v>
      </c>
      <c r="K2990" s="3">
        <v>32</v>
      </c>
      <c r="L2990" s="3">
        <v>17</v>
      </c>
      <c r="M2990" s="3">
        <v>1</v>
      </c>
      <c r="N2990" s="1" t="s">
        <v>2476</v>
      </c>
    </row>
    <row r="2991" spans="1:14" ht="24" customHeight="1" x14ac:dyDescent="0.5">
      <c r="A2991" s="3" t="s">
        <v>3193</v>
      </c>
      <c r="B2991" s="1" t="s">
        <v>3194</v>
      </c>
      <c r="C2991" s="3" t="s">
        <v>24</v>
      </c>
      <c r="D2991" s="3">
        <v>4</v>
      </c>
      <c r="E2991" s="5">
        <v>197.19</v>
      </c>
      <c r="F2991" s="5">
        <v>15620</v>
      </c>
      <c r="G2991" s="3">
        <v>308</v>
      </c>
      <c r="H2991" s="3">
        <v>0</v>
      </c>
      <c r="I2991" s="3" t="s">
        <v>3</v>
      </c>
      <c r="J2991" s="3" t="s">
        <v>151</v>
      </c>
      <c r="K2991" s="3">
        <v>18</v>
      </c>
      <c r="L2991" s="3">
        <v>4</v>
      </c>
      <c r="M2991" s="3">
        <v>1</v>
      </c>
      <c r="N2991" s="1" t="s">
        <v>474</v>
      </c>
    </row>
    <row r="2992" spans="1:14" ht="24" customHeight="1" x14ac:dyDescent="0.5">
      <c r="A2992" s="3" t="s">
        <v>3189</v>
      </c>
      <c r="B2992" s="1" t="s">
        <v>3270</v>
      </c>
      <c r="C2992" s="3" t="s">
        <v>219</v>
      </c>
      <c r="D2992" s="3">
        <v>4</v>
      </c>
      <c r="E2992" s="5">
        <v>197.34</v>
      </c>
      <c r="F2992" s="5">
        <v>50674</v>
      </c>
      <c r="G2992" s="3">
        <v>1000</v>
      </c>
      <c r="H2992" s="3">
        <v>5</v>
      </c>
      <c r="I2992" s="3" t="s">
        <v>1</v>
      </c>
      <c r="J2992" s="3" t="s">
        <v>152</v>
      </c>
      <c r="K2992" s="3">
        <v>18</v>
      </c>
      <c r="L2992" s="3">
        <v>9</v>
      </c>
      <c r="M2992" s="3">
        <v>1</v>
      </c>
      <c r="N2992" s="1" t="s">
        <v>673</v>
      </c>
    </row>
    <row r="2993" spans="1:14" ht="24" customHeight="1" x14ac:dyDescent="0.5">
      <c r="A2993" s="3" t="s">
        <v>3193</v>
      </c>
      <c r="B2993" s="1" t="s">
        <v>3194</v>
      </c>
      <c r="C2993" s="3" t="s">
        <v>226</v>
      </c>
      <c r="D2993" s="3">
        <v>5</v>
      </c>
      <c r="E2993" s="5">
        <v>202.45</v>
      </c>
      <c r="F2993" s="5">
        <v>64214</v>
      </c>
      <c r="G2993" s="3">
        <v>1300</v>
      </c>
      <c r="H2993" s="3">
        <v>0</v>
      </c>
      <c r="I2993" s="3" t="s">
        <v>1</v>
      </c>
      <c r="J2993" s="3" t="s">
        <v>152</v>
      </c>
      <c r="K2993" s="3">
        <v>26</v>
      </c>
      <c r="L2993" s="3">
        <v>11</v>
      </c>
      <c r="M2993" s="3">
        <v>1</v>
      </c>
      <c r="N2993" s="1" t="s">
        <v>3173</v>
      </c>
    </row>
    <row r="2994" spans="1:14" ht="24" customHeight="1" x14ac:dyDescent="0.5">
      <c r="A2994" s="3" t="s">
        <v>3189</v>
      </c>
      <c r="B2994" s="1" t="s">
        <v>3297</v>
      </c>
      <c r="C2994" s="3" t="s">
        <v>24</v>
      </c>
      <c r="D2994" s="3">
        <v>4</v>
      </c>
      <c r="E2994" s="5">
        <v>203.8</v>
      </c>
      <c r="F2994" s="5">
        <v>17910</v>
      </c>
      <c r="G2994" s="3">
        <v>365</v>
      </c>
      <c r="H2994" s="3">
        <v>0</v>
      </c>
      <c r="I2994" s="3" t="s">
        <v>5</v>
      </c>
      <c r="J2994" s="3" t="s">
        <v>151</v>
      </c>
      <c r="K2994" s="3">
        <v>12</v>
      </c>
      <c r="L2994" s="3">
        <v>10</v>
      </c>
      <c r="M2994" s="3">
        <v>1</v>
      </c>
      <c r="N2994" s="1" t="s">
        <v>2345</v>
      </c>
    </row>
    <row r="2995" spans="1:14" ht="24" customHeight="1" x14ac:dyDescent="0.5">
      <c r="A2995" s="3" t="s">
        <v>3189</v>
      </c>
      <c r="B2995" s="1" t="s">
        <v>3291</v>
      </c>
      <c r="C2995" s="3" t="s">
        <v>175</v>
      </c>
      <c r="D2995" s="3">
        <v>4</v>
      </c>
      <c r="E2995" s="5">
        <v>214</v>
      </c>
      <c r="F2995" s="5">
        <v>14954</v>
      </c>
      <c r="G2995" s="3">
        <v>320</v>
      </c>
      <c r="H2995" s="3">
        <v>0</v>
      </c>
      <c r="I2995" s="3" t="s">
        <v>1</v>
      </c>
      <c r="J2995" s="3" t="s">
        <v>151</v>
      </c>
      <c r="K2995" s="3">
        <v>23</v>
      </c>
      <c r="L2995" s="3">
        <v>9</v>
      </c>
      <c r="M2995" s="3">
        <v>1</v>
      </c>
      <c r="N2995" s="1" t="s">
        <v>4152</v>
      </c>
    </row>
    <row r="2996" spans="1:14" ht="24" customHeight="1" x14ac:dyDescent="0.5">
      <c r="A2996" s="3" t="s">
        <v>3186</v>
      </c>
      <c r="B2996" s="1" t="s">
        <v>3239</v>
      </c>
      <c r="C2996" s="3" t="s">
        <v>1601</v>
      </c>
      <c r="D2996" s="3">
        <v>4</v>
      </c>
      <c r="E2996" s="5">
        <v>223.61</v>
      </c>
      <c r="F2996" s="5">
        <v>30411</v>
      </c>
      <c r="G2996" s="3">
        <v>680</v>
      </c>
      <c r="H2996" s="3">
        <v>5</v>
      </c>
      <c r="I2996" s="3" t="s">
        <v>1602</v>
      </c>
      <c r="J2996" s="3" t="s">
        <v>151</v>
      </c>
      <c r="K2996" s="3">
        <v>20</v>
      </c>
      <c r="L2996" s="3">
        <v>20</v>
      </c>
      <c r="M2996" s="3">
        <v>1</v>
      </c>
      <c r="N2996" s="1" t="s">
        <v>3174</v>
      </c>
    </row>
    <row r="2997" spans="1:14" ht="24" customHeight="1" x14ac:dyDescent="0.5">
      <c r="A2997" s="3" t="s">
        <v>3196</v>
      </c>
      <c r="B2997" s="1" t="s">
        <v>3280</v>
      </c>
      <c r="C2997" s="3" t="s">
        <v>861</v>
      </c>
      <c r="D2997" s="3">
        <v>4</v>
      </c>
      <c r="E2997" s="5">
        <v>229.98</v>
      </c>
      <c r="F2997" s="5">
        <v>32612</v>
      </c>
      <c r="G2997" s="3">
        <v>750</v>
      </c>
      <c r="H2997" s="3">
        <v>2</v>
      </c>
      <c r="I2997" s="3" t="s">
        <v>1</v>
      </c>
      <c r="J2997" s="3" t="s">
        <v>151</v>
      </c>
      <c r="K2997" s="3">
        <v>6</v>
      </c>
      <c r="L2997" s="3">
        <v>15</v>
      </c>
      <c r="M2997" s="3">
        <v>1</v>
      </c>
      <c r="N2997" s="1" t="s">
        <v>4553</v>
      </c>
    </row>
    <row r="2998" spans="1:14" ht="24" customHeight="1" x14ac:dyDescent="0.5">
      <c r="A2998" s="3" t="s">
        <v>3196</v>
      </c>
      <c r="B2998" s="1" t="s">
        <v>3245</v>
      </c>
      <c r="C2998" s="3" t="s">
        <v>45</v>
      </c>
      <c r="D2998" s="3">
        <v>5</v>
      </c>
      <c r="E2998" s="5">
        <v>234.5</v>
      </c>
      <c r="F2998" s="5">
        <v>92111</v>
      </c>
      <c r="G2998" s="3">
        <v>2160</v>
      </c>
      <c r="H2998" s="3">
        <v>2</v>
      </c>
      <c r="I2998" s="3" t="s">
        <v>1</v>
      </c>
      <c r="J2998" s="3" t="s">
        <v>150</v>
      </c>
      <c r="K2998" s="3">
        <v>28</v>
      </c>
      <c r="L2998" s="3">
        <v>11</v>
      </c>
      <c r="M2998" s="3">
        <v>1</v>
      </c>
      <c r="N2998" s="1" t="s">
        <v>3716</v>
      </c>
    </row>
    <row r="2999" spans="1:14" ht="24" customHeight="1" x14ac:dyDescent="0.5">
      <c r="A2999" s="3" t="s">
        <v>3186</v>
      </c>
      <c r="B2999" s="1" t="s">
        <v>3197</v>
      </c>
      <c r="C2999" s="3" t="s">
        <v>2254</v>
      </c>
      <c r="D2999" s="3">
        <v>5</v>
      </c>
      <c r="E2999" s="5">
        <v>241.55</v>
      </c>
      <c r="F2999" s="5">
        <v>93149</v>
      </c>
      <c r="G2999" s="3">
        <v>2250</v>
      </c>
      <c r="H2999" s="3">
        <v>2</v>
      </c>
      <c r="I2999" s="3" t="s">
        <v>5</v>
      </c>
      <c r="J2999" s="3" t="s">
        <v>150</v>
      </c>
      <c r="K2999" s="3">
        <v>28</v>
      </c>
      <c r="L2999" s="3">
        <v>25</v>
      </c>
      <c r="M2999" s="3">
        <v>1</v>
      </c>
      <c r="N2999" s="1" t="s">
        <v>3717</v>
      </c>
    </row>
    <row r="3000" spans="1:14" ht="24" customHeight="1" x14ac:dyDescent="0.5">
      <c r="A3000" s="3" t="s">
        <v>3186</v>
      </c>
      <c r="B3000" s="1" t="s">
        <v>3222</v>
      </c>
      <c r="C3000" s="3" t="s">
        <v>817</v>
      </c>
      <c r="D3000" s="3">
        <v>4</v>
      </c>
      <c r="E3000" s="5">
        <v>251.57</v>
      </c>
      <c r="F3000" s="5">
        <v>63601</v>
      </c>
      <c r="G3000" s="3">
        <v>1600</v>
      </c>
      <c r="H3000" s="3">
        <v>5</v>
      </c>
      <c r="I3000" s="3" t="s">
        <v>1</v>
      </c>
      <c r="J3000" s="3" t="s">
        <v>152</v>
      </c>
      <c r="K3000" s="3">
        <v>16</v>
      </c>
      <c r="L3000" s="3">
        <v>26</v>
      </c>
      <c r="M3000" s="3">
        <v>1</v>
      </c>
      <c r="N3000" s="1" t="s">
        <v>4153</v>
      </c>
    </row>
    <row r="3001" spans="1:14" ht="24" customHeight="1" x14ac:dyDescent="0.5">
      <c r="A3001" s="3" t="s">
        <v>3189</v>
      </c>
      <c r="B3001" s="1" t="s">
        <v>3270</v>
      </c>
      <c r="C3001" s="3" t="s">
        <v>220</v>
      </c>
      <c r="D3001" s="3">
        <v>8</v>
      </c>
      <c r="E3001" s="5">
        <v>400.44</v>
      </c>
      <c r="F3001" s="5">
        <v>21976</v>
      </c>
      <c r="G3001" s="3">
        <v>880</v>
      </c>
      <c r="H3001" s="3">
        <v>0</v>
      </c>
      <c r="I3001" s="3" t="s">
        <v>1</v>
      </c>
      <c r="J3001" s="3" t="s">
        <v>150</v>
      </c>
      <c r="K3001" s="3">
        <v>32</v>
      </c>
      <c r="L3001" s="3">
        <v>9</v>
      </c>
      <c r="M3001" s="3">
        <v>1</v>
      </c>
      <c r="N3001" s="1" t="s">
        <v>2253</v>
      </c>
    </row>
  </sheetData>
  <autoFilter ref="A1:N3001" xr:uid="{00000000-0001-0000-0000-000000000000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【终版】杭州3000套房源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dglwwkr</dc:creator>
  <cp:lastModifiedBy>mjl</cp:lastModifiedBy>
  <dcterms:created xsi:type="dcterms:W3CDTF">2015-06-05T18:19:34Z</dcterms:created>
  <dcterms:modified xsi:type="dcterms:W3CDTF">2022-06-04T08:20:07Z</dcterms:modified>
</cp:coreProperties>
</file>