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640" windowHeight="11670"/>
  </bookViews>
  <sheets>
    <sheet name="图2-8-1 带误差线的散点图" sheetId="3" r:id="rId1"/>
    <sheet name="图2-8-3 带平滑线且带误差线的散点图" sheetId="1" r:id="rId2"/>
    <sheet name="使用条款" sheetId="4" r:id="rId3"/>
  </sheets>
  <externalReferences>
    <externalReference r:id="rId4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<sst xmlns="http://schemas.openxmlformats.org/spreadsheetml/2006/main" count="24" uniqueCount="24">
  <si>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parent</t>
    <phoneticPr fontId="2" type="noConversion"/>
  </si>
  <si>
    <t>RT-6</t>
    <phoneticPr fontId="2" type="noConversion"/>
  </si>
  <si>
    <t>Std_parent</t>
    <phoneticPr fontId="2" type="noConversion"/>
  </si>
  <si>
    <t>Std_RT-6</t>
    <phoneticPr fontId="2" type="noConversion"/>
  </si>
  <si>
    <t>x</t>
    <phoneticPr fontId="2" type="noConversion"/>
  </si>
  <si>
    <t>x(u+d)Ds</t>
    <phoneticPr fontId="2" type="noConversion"/>
  </si>
  <si>
    <t>x(u+d)Cs</t>
    <phoneticPr fontId="2" type="noConversion"/>
  </si>
  <si>
    <t>Cs-std</t>
    <phoneticPr fontId="2" type="noConversion"/>
  </si>
  <si>
    <t>Ds-std</t>
    <phoneticPr fontId="2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</si>
  <si>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</si>
  <si>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9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</si>
  <si>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9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</si>
  <si>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15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</si>
  <si>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9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</si>
  <si>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</si>
  <si>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15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</si>
  <si>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</si>
  <si>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9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</si>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</sst>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5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sz val="9"/>
      <name val="宋体"/>
      <family val="3"/>
      <charset val="134"/>
      <scheme val="minor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2" borderId="0" xfId="2" applyFont="1" applyFill="1"/>
    <xf numFmtId="0" fontId="7" fillId="2" borderId="0" xfId="2" applyFont="1" applyFill="1"/>
    <xf numFmtId="0" fontId="0" fillId="0" borderId="0" xfId="2" applyFont="1"/>
    <xf numFmtId="0" fontId="5" fillId="0" borderId="0" xfId="2"/>
    <xf numFmtId="0" fontId="10" fillId="0" borderId="0" xfId="3" applyAlignment="1" applyProtection="1"/>
    <xf numFmtId="0" fontId="14" fillId="0" borderId="0" xfId="3" applyFont="1" applyAlignment="1" applyProtection="1"/>
    <xf numFmtId="0" fontId="8" fillId="0" borderId="0" xfId="2" applyFont="1"/>
    <xf numFmtId="0" fontId="5" fillId="0" borderId="0" xfId="2" applyFont="1" applyAlignment="1">
      <alignment vertical="top"/>
    </xf>
    <xf numFmtId="0" fontId="5" fillId="0" borderId="0" xfId="2" applyNumberFormat="1" applyFont="1" applyAlignment="1">
      <alignment vertical="top"/>
    </xf>
    <xf numFmtId="0" fontId="5" fillId="0" borderId="0" xfId="2" applyFont="1" applyAlignment="1"/>
    <xf numFmtId="0" fontId="17" fillId="0" borderId="0" xfId="2" applyFont="1" applyAlignment="1"/>
    <xf numFmtId="0" fontId="5" fillId="0" borderId="0" xfId="2" applyAlignment="1"/>
  </cellXfs>
  <cellStyles count="4">
    <cellStyle name="常规" xfId="0" builtinId="0"/>
    <cellStyle name="常规 7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00BF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0178720970607"/>
          <c:y val="3.1869510664993723E-2"/>
          <c:w val="0.81417839416654747"/>
          <c:h val="0.84060887418729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'图2-8-1 带误差线的散点图'!$B$1</c:f>
              <c:strCache>
                <c:ptCount val="1"/>
                <c:pt idx="0">
                  <c:v>x(u+d)Cs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'图2-8-1 带误差线的散点图'!$D$2:$D$20</c:f>
                <c:numCache>
                  <c:formatCode>General</c:formatCode>
                  <c:ptCount val="19"/>
                  <c:pt idx="0">
                    <c:v>3.0076104638557866E-2</c:v>
                  </c:pt>
                  <c:pt idx="1">
                    <c:v>2.1125412708680964E-2</c:v>
                  </c:pt>
                  <c:pt idx="2">
                    <c:v>1.8363420364169651E-2</c:v>
                  </c:pt>
                  <c:pt idx="3">
                    <c:v>6.237126957661028E-2</c:v>
                  </c:pt>
                  <c:pt idx="4">
                    <c:v>4.2018442907989666E-2</c:v>
                  </c:pt>
                  <c:pt idx="5">
                    <c:v>3.9636149373989522E-2</c:v>
                  </c:pt>
                  <c:pt idx="6">
                    <c:v>2.3978812898787709E-3</c:v>
                  </c:pt>
                  <c:pt idx="7">
                    <c:v>4.602887247163031E-2</c:v>
                  </c:pt>
                  <c:pt idx="8">
                    <c:v>9.5611866545149658E-3</c:v>
                  </c:pt>
                  <c:pt idx="9">
                    <c:v>3.2477567740819571E-2</c:v>
                  </c:pt>
                  <c:pt idx="10">
                    <c:v>5.1932675515214577E-2</c:v>
                  </c:pt>
                  <c:pt idx="11">
                    <c:v>3.7597711260903506E-2</c:v>
                  </c:pt>
                  <c:pt idx="12">
                    <c:v>3.3992989997641943E-2</c:v>
                  </c:pt>
                  <c:pt idx="13">
                    <c:v>2.9055906710747186E-2</c:v>
                  </c:pt>
                  <c:pt idx="14">
                    <c:v>3.219923298945776E-2</c:v>
                  </c:pt>
                  <c:pt idx="15">
                    <c:v>4.1846254092293214E-2</c:v>
                  </c:pt>
                  <c:pt idx="16">
                    <c:v>1.38832886845505E-2</c:v>
                  </c:pt>
                  <c:pt idx="17">
                    <c:v>2.3584754327836865E-2</c:v>
                  </c:pt>
                </c:numCache>
              </c:numRef>
            </c:plus>
            <c:minus>
              <c:numRef>
                <c:f>'图2-8-1 带误差线的散点图'!$D$2:$D$20</c:f>
                <c:numCache>
                  <c:formatCode>General</c:formatCode>
                  <c:ptCount val="19"/>
                  <c:pt idx="0">
                    <c:v>3.0076104638557866E-2</c:v>
                  </c:pt>
                  <c:pt idx="1">
                    <c:v>2.1125412708680964E-2</c:v>
                  </c:pt>
                  <c:pt idx="2">
                    <c:v>1.8363420364169651E-2</c:v>
                  </c:pt>
                  <c:pt idx="3">
                    <c:v>6.237126957661028E-2</c:v>
                  </c:pt>
                  <c:pt idx="4">
                    <c:v>4.2018442907989666E-2</c:v>
                  </c:pt>
                  <c:pt idx="5">
                    <c:v>3.9636149373989522E-2</c:v>
                  </c:pt>
                  <c:pt idx="6">
                    <c:v>2.3978812898787709E-3</c:v>
                  </c:pt>
                  <c:pt idx="7">
                    <c:v>4.602887247163031E-2</c:v>
                  </c:pt>
                  <c:pt idx="8">
                    <c:v>9.5611866545149658E-3</c:v>
                  </c:pt>
                  <c:pt idx="9">
                    <c:v>3.2477567740819571E-2</c:v>
                  </c:pt>
                  <c:pt idx="10">
                    <c:v>5.1932675515214577E-2</c:v>
                  </c:pt>
                  <c:pt idx="11">
                    <c:v>3.7597711260903506E-2</c:v>
                  </c:pt>
                  <c:pt idx="12">
                    <c:v>3.3992989997641943E-2</c:v>
                  </c:pt>
                  <c:pt idx="13">
                    <c:v>2.9055906710747186E-2</c:v>
                  </c:pt>
                  <c:pt idx="14">
                    <c:v>3.219923298945776E-2</c:v>
                  </c:pt>
                  <c:pt idx="15">
                    <c:v>4.1846254092293214E-2</c:v>
                  </c:pt>
                  <c:pt idx="16">
                    <c:v>1.38832886845505E-2</c:v>
                  </c:pt>
                  <c:pt idx="17">
                    <c:v>2.3584754327836865E-2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'图2-8-1 带误差线的散点图'!$A$2:$A$20</c:f>
              <c:numCache>
                <c:formatCode>0.00_ </c:formatCode>
                <c:ptCount val="19"/>
                <c:pt idx="0">
                  <c:v>0.22529411764705884</c:v>
                </c:pt>
                <c:pt idx="1">
                  <c:v>0.26235294117647057</c:v>
                </c:pt>
                <c:pt idx="2">
                  <c:v>0.28352941176470592</c:v>
                </c:pt>
                <c:pt idx="3">
                  <c:v>0.30647058823529411</c:v>
                </c:pt>
                <c:pt idx="4">
                  <c:v>0.3276470588235294</c:v>
                </c:pt>
                <c:pt idx="5">
                  <c:v>0.35235294117647059</c:v>
                </c:pt>
                <c:pt idx="6">
                  <c:v>0.37176470588235294</c:v>
                </c:pt>
                <c:pt idx="7">
                  <c:v>0.39294117647058824</c:v>
                </c:pt>
                <c:pt idx="8">
                  <c:v>0.42117647058823532</c:v>
                </c:pt>
                <c:pt idx="9">
                  <c:v>0.45470588235294118</c:v>
                </c:pt>
                <c:pt idx="10">
                  <c:v>0.48470588235294115</c:v>
                </c:pt>
                <c:pt idx="11">
                  <c:v>0.5235294117647058</c:v>
                </c:pt>
                <c:pt idx="12">
                  <c:v>0.56058823529411761</c:v>
                </c:pt>
                <c:pt idx="13">
                  <c:v>0.59235294117647064</c:v>
                </c:pt>
                <c:pt idx="14">
                  <c:v>0.64</c:v>
                </c:pt>
                <c:pt idx="15">
                  <c:v>0.68235294117647061</c:v>
                </c:pt>
                <c:pt idx="16">
                  <c:v>0.71411764705882352</c:v>
                </c:pt>
                <c:pt idx="17">
                  <c:v>0.76</c:v>
                </c:pt>
              </c:numCache>
            </c:numRef>
          </c:xVal>
          <c:yVal>
            <c:numRef>
              <c:f>'图2-8-1 带误差线的散点图'!$B$2:$B$20</c:f>
              <c:numCache>
                <c:formatCode>0.00_ </c:formatCode>
                <c:ptCount val="19"/>
                <c:pt idx="0">
                  <c:v>0.10691489361702126</c:v>
                </c:pt>
                <c:pt idx="1">
                  <c:v>0.14361702127659576</c:v>
                </c:pt>
                <c:pt idx="2">
                  <c:v>8.457446808510638E-2</c:v>
                </c:pt>
                <c:pt idx="3">
                  <c:v>0.14202127659574468</c:v>
                </c:pt>
                <c:pt idx="4">
                  <c:v>0.11170212765957446</c:v>
                </c:pt>
                <c:pt idx="5">
                  <c:v>0.1101063829787234</c:v>
                </c:pt>
                <c:pt idx="6">
                  <c:v>0.12606382978723404</c:v>
                </c:pt>
                <c:pt idx="7">
                  <c:v>0.16755319148936168</c:v>
                </c:pt>
                <c:pt idx="8">
                  <c:v>0.16755319148936168</c:v>
                </c:pt>
                <c:pt idx="9">
                  <c:v>0.21702127659574469</c:v>
                </c:pt>
                <c:pt idx="10">
                  <c:v>0.2585106382978723</c:v>
                </c:pt>
                <c:pt idx="11">
                  <c:v>0.26648936170212767</c:v>
                </c:pt>
                <c:pt idx="12">
                  <c:v>0.22978723404255319</c:v>
                </c:pt>
                <c:pt idx="13">
                  <c:v>0.24095744680851064</c:v>
                </c:pt>
                <c:pt idx="14">
                  <c:v>0.16117021276595744</c:v>
                </c:pt>
                <c:pt idx="15">
                  <c:v>0.14840425531914894</c:v>
                </c:pt>
                <c:pt idx="16">
                  <c:v>9.7340425531914895E-2</c:v>
                </c:pt>
                <c:pt idx="17">
                  <c:v>9.0957446808510645E-2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0-4E77-B616-823E5CB1855C}"/>
            </c:ext>
          </c:extLst>
        </c:ser>
        <c:ser>
          <c:idx val="1"/>
          <c:order val="1"/>
          <c:tx>
            <c:strRef>
              <c:f>'图2-8-1 带误差线的散点图'!$C$1</c:f>
              <c:strCache>
                <c:ptCount val="1"/>
                <c:pt idx="0">
                  <c:v>x(u+d)Ds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'图2-8-1 带误差线的散点图'!$E$2:$E$20</c:f>
                <c:numCache>
                  <c:formatCode>General</c:formatCode>
                  <c:ptCount val="19"/>
                  <c:pt idx="0">
                    <c:v>4.5087284467178378E-2</c:v>
                  </c:pt>
                  <c:pt idx="1">
                    <c:v>7.0386938008472469E-2</c:v>
                  </c:pt>
                  <c:pt idx="2">
                    <c:v>6.6513234411545643E-4</c:v>
                  </c:pt>
                  <c:pt idx="3">
                    <c:v>1.2786043610375945E-2</c:v>
                  </c:pt>
                  <c:pt idx="4">
                    <c:v>9.2978635738201962E-3</c:v>
                  </c:pt>
                  <c:pt idx="5">
                    <c:v>3.7168614297101672E-2</c:v>
                  </c:pt>
                  <c:pt idx="6">
                    <c:v>3.2061997129449606E-2</c:v>
                  </c:pt>
                  <c:pt idx="7">
                    <c:v>3.1221506773135375E-2</c:v>
                  </c:pt>
                  <c:pt idx="8">
                    <c:v>1.9586299237690102E-2</c:v>
                  </c:pt>
                  <c:pt idx="9">
                    <c:v>8.2223242060713436E-3</c:v>
                  </c:pt>
                  <c:pt idx="10">
                    <c:v>1.5705284586947615E-2</c:v>
                  </c:pt>
                  <c:pt idx="11">
                    <c:v>2.8983973566937788E-2</c:v>
                  </c:pt>
                  <c:pt idx="12">
                    <c:v>1.5841890284128392E-2</c:v>
                  </c:pt>
                  <c:pt idx="13">
                    <c:v>2.1448725227594903E-2</c:v>
                  </c:pt>
                  <c:pt idx="14">
                    <c:v>3.2892459866743495E-2</c:v>
                  </c:pt>
                  <c:pt idx="15">
                    <c:v>2.1633984801853783E-2</c:v>
                  </c:pt>
                  <c:pt idx="16">
                    <c:v>2.4053069536951931E-2</c:v>
                  </c:pt>
                  <c:pt idx="17">
                    <c:v>2.4434069969267972E-3</c:v>
                  </c:pt>
                </c:numCache>
              </c:numRef>
            </c:plus>
            <c:minus>
              <c:numRef>
                <c:f>'图2-8-1 带误差线的散点图'!$E$2:$E$20</c:f>
                <c:numCache>
                  <c:formatCode>General</c:formatCode>
                  <c:ptCount val="19"/>
                  <c:pt idx="0">
                    <c:v>4.5087284467178378E-2</c:v>
                  </c:pt>
                  <c:pt idx="1">
                    <c:v>7.0386938008472469E-2</c:v>
                  </c:pt>
                  <c:pt idx="2">
                    <c:v>6.6513234411545643E-4</c:v>
                  </c:pt>
                  <c:pt idx="3">
                    <c:v>1.2786043610375945E-2</c:v>
                  </c:pt>
                  <c:pt idx="4">
                    <c:v>9.2978635738201962E-3</c:v>
                  </c:pt>
                  <c:pt idx="5">
                    <c:v>3.7168614297101672E-2</c:v>
                  </c:pt>
                  <c:pt idx="6">
                    <c:v>3.2061997129449606E-2</c:v>
                  </c:pt>
                  <c:pt idx="7">
                    <c:v>3.1221506773135375E-2</c:v>
                  </c:pt>
                  <c:pt idx="8">
                    <c:v>1.9586299237690102E-2</c:v>
                  </c:pt>
                  <c:pt idx="9">
                    <c:v>8.2223242060713436E-3</c:v>
                  </c:pt>
                  <c:pt idx="10">
                    <c:v>1.5705284586947615E-2</c:v>
                  </c:pt>
                  <c:pt idx="11">
                    <c:v>2.8983973566937788E-2</c:v>
                  </c:pt>
                  <c:pt idx="12">
                    <c:v>1.5841890284128392E-2</c:v>
                  </c:pt>
                  <c:pt idx="13">
                    <c:v>2.1448725227594903E-2</c:v>
                  </c:pt>
                  <c:pt idx="14">
                    <c:v>3.2892459866743495E-2</c:v>
                  </c:pt>
                  <c:pt idx="15">
                    <c:v>2.1633984801853783E-2</c:v>
                  </c:pt>
                  <c:pt idx="16">
                    <c:v>2.4053069536951931E-2</c:v>
                  </c:pt>
                  <c:pt idx="17">
                    <c:v>2.4434069969267972E-3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'图2-8-1 带误差线的散点图'!$A$2:$A$20</c:f>
              <c:numCache>
                <c:formatCode>0.00_ </c:formatCode>
                <c:ptCount val="19"/>
                <c:pt idx="0">
                  <c:v>0.22529411764705884</c:v>
                </c:pt>
                <c:pt idx="1">
                  <c:v>0.26235294117647057</c:v>
                </c:pt>
                <c:pt idx="2">
                  <c:v>0.28352941176470592</c:v>
                </c:pt>
                <c:pt idx="3">
                  <c:v>0.30647058823529411</c:v>
                </c:pt>
                <c:pt idx="4">
                  <c:v>0.3276470588235294</c:v>
                </c:pt>
                <c:pt idx="5">
                  <c:v>0.35235294117647059</c:v>
                </c:pt>
                <c:pt idx="6">
                  <c:v>0.37176470588235294</c:v>
                </c:pt>
                <c:pt idx="7">
                  <c:v>0.39294117647058824</c:v>
                </c:pt>
                <c:pt idx="8">
                  <c:v>0.42117647058823532</c:v>
                </c:pt>
                <c:pt idx="9">
                  <c:v>0.45470588235294118</c:v>
                </c:pt>
                <c:pt idx="10">
                  <c:v>0.48470588235294115</c:v>
                </c:pt>
                <c:pt idx="11">
                  <c:v>0.5235294117647058</c:v>
                </c:pt>
                <c:pt idx="12">
                  <c:v>0.56058823529411761</c:v>
                </c:pt>
                <c:pt idx="13">
                  <c:v>0.59235294117647064</c:v>
                </c:pt>
                <c:pt idx="14">
                  <c:v>0.64</c:v>
                </c:pt>
                <c:pt idx="15">
                  <c:v>0.68235294117647061</c:v>
                </c:pt>
                <c:pt idx="16">
                  <c:v>0.71411764705882352</c:v>
                </c:pt>
                <c:pt idx="17">
                  <c:v>0.76</c:v>
                </c:pt>
              </c:numCache>
            </c:numRef>
          </c:xVal>
          <c:yVal>
            <c:numRef>
              <c:f>'图2-8-1 带误差线的散点图'!$C$2:$C$20</c:f>
              <c:numCache>
                <c:formatCode>0.00_ </c:formatCode>
                <c:ptCount val="19"/>
                <c:pt idx="0">
                  <c:v>0.41489361702127664</c:v>
                </c:pt>
                <c:pt idx="1">
                  <c:v>0.36063829787234042</c:v>
                </c:pt>
                <c:pt idx="2">
                  <c:v>0.40851063829787232</c:v>
                </c:pt>
                <c:pt idx="3">
                  <c:v>0.34627659574468084</c:v>
                </c:pt>
                <c:pt idx="4">
                  <c:v>0.36861702127659574</c:v>
                </c:pt>
                <c:pt idx="5">
                  <c:v>0.36223404255319147</c:v>
                </c:pt>
                <c:pt idx="6">
                  <c:v>0.33191489361702126</c:v>
                </c:pt>
                <c:pt idx="7">
                  <c:v>0.28085106382978725</c:v>
                </c:pt>
                <c:pt idx="8">
                  <c:v>0.26648936170212767</c:v>
                </c:pt>
                <c:pt idx="9">
                  <c:v>0.20265957446808508</c:v>
                </c:pt>
                <c:pt idx="10">
                  <c:v>0.13723404255319149</c:v>
                </c:pt>
                <c:pt idx="11">
                  <c:v>0.10851063829787234</c:v>
                </c:pt>
                <c:pt idx="12">
                  <c:v>0.11968085106382978</c:v>
                </c:pt>
                <c:pt idx="13">
                  <c:v>8.2978723404255314E-2</c:v>
                </c:pt>
                <c:pt idx="14">
                  <c:v>0.12287234042553191</c:v>
                </c:pt>
                <c:pt idx="15">
                  <c:v>0.10212765957446808</c:v>
                </c:pt>
                <c:pt idx="16">
                  <c:v>0.12925531914893615</c:v>
                </c:pt>
                <c:pt idx="17">
                  <c:v>0.10531914893617021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0-4E77-B616-823E5CB1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90703"/>
        <c:axId val="1152985711"/>
      </c:scatterChart>
      <c:valAx>
        <c:axId val="1152990703"/>
        <c:scaling>
          <c:orientation val="minMax"/>
          <c:max val="0.8"/>
          <c:min val="0.2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152985711"/>
        <c:crosses val="autoZero"/>
        <c:crossBetween val="midCat"/>
        <c:minorUnit val="0.05"/>
      </c:valAx>
      <c:valAx>
        <c:axId val="1152985711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152990703"/>
        <c:crosses val="autoZero"/>
        <c:crossBetween val="midCat"/>
        <c:minorUnit val="2.5000000000000001E-2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79150023489041854"/>
          <c:y val="4.8136192540207595E-2"/>
          <c:w val="0.14105557711554567"/>
          <c:h val="0.11563561885143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0178720970607"/>
          <c:y val="3.1869510664993723E-2"/>
          <c:w val="0.81417839416654747"/>
          <c:h val="0.84060887418729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'图2-8-1 带误差线的散点图'!$B$1</c:f>
              <c:strCache>
                <c:ptCount val="1"/>
                <c:pt idx="0">
                  <c:v>x(u+d)Cs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'图2-8-1 带误差线的散点图'!$D$2:$D$20</c:f>
                <c:numCache>
                  <c:formatCode>General</c:formatCode>
                  <c:ptCount val="19"/>
                  <c:pt idx="0">
                    <c:v>3.0076104638557866E-2</c:v>
                  </c:pt>
                  <c:pt idx="1">
                    <c:v>2.1125412708680964E-2</c:v>
                  </c:pt>
                  <c:pt idx="2">
                    <c:v>1.8363420364169651E-2</c:v>
                  </c:pt>
                  <c:pt idx="3">
                    <c:v>6.237126957661028E-2</c:v>
                  </c:pt>
                  <c:pt idx="4">
                    <c:v>4.2018442907989666E-2</c:v>
                  </c:pt>
                  <c:pt idx="5">
                    <c:v>3.9636149373989522E-2</c:v>
                  </c:pt>
                  <c:pt idx="6">
                    <c:v>2.3978812898787709E-3</c:v>
                  </c:pt>
                  <c:pt idx="7">
                    <c:v>4.602887247163031E-2</c:v>
                  </c:pt>
                  <c:pt idx="8">
                    <c:v>9.5611866545149658E-3</c:v>
                  </c:pt>
                  <c:pt idx="9">
                    <c:v>3.2477567740819571E-2</c:v>
                  </c:pt>
                  <c:pt idx="10">
                    <c:v>5.1932675515214577E-2</c:v>
                  </c:pt>
                  <c:pt idx="11">
                    <c:v>3.7597711260903506E-2</c:v>
                  </c:pt>
                  <c:pt idx="12">
                    <c:v>3.3992989997641943E-2</c:v>
                  </c:pt>
                  <c:pt idx="13">
                    <c:v>2.9055906710747186E-2</c:v>
                  </c:pt>
                  <c:pt idx="14">
                    <c:v>3.219923298945776E-2</c:v>
                  </c:pt>
                  <c:pt idx="15">
                    <c:v>4.1846254092293214E-2</c:v>
                  </c:pt>
                  <c:pt idx="16">
                    <c:v>1.38832886845505E-2</c:v>
                  </c:pt>
                  <c:pt idx="17">
                    <c:v>2.3584754327836865E-2</c:v>
                  </c:pt>
                </c:numCache>
              </c:numRef>
            </c:plus>
            <c:minus>
              <c:numRef>
                <c:f>'图2-8-1 带误差线的散点图'!$D$2:$D$20</c:f>
                <c:numCache>
                  <c:formatCode>General</c:formatCode>
                  <c:ptCount val="19"/>
                  <c:pt idx="0">
                    <c:v>3.0076104638557866E-2</c:v>
                  </c:pt>
                  <c:pt idx="1">
                    <c:v>2.1125412708680964E-2</c:v>
                  </c:pt>
                  <c:pt idx="2">
                    <c:v>1.8363420364169651E-2</c:v>
                  </c:pt>
                  <c:pt idx="3">
                    <c:v>6.237126957661028E-2</c:v>
                  </c:pt>
                  <c:pt idx="4">
                    <c:v>4.2018442907989666E-2</c:v>
                  </c:pt>
                  <c:pt idx="5">
                    <c:v>3.9636149373989522E-2</c:v>
                  </c:pt>
                  <c:pt idx="6">
                    <c:v>2.3978812898787709E-3</c:v>
                  </c:pt>
                  <c:pt idx="7">
                    <c:v>4.602887247163031E-2</c:v>
                  </c:pt>
                  <c:pt idx="8">
                    <c:v>9.5611866545149658E-3</c:v>
                  </c:pt>
                  <c:pt idx="9">
                    <c:v>3.2477567740819571E-2</c:v>
                  </c:pt>
                  <c:pt idx="10">
                    <c:v>5.1932675515214577E-2</c:v>
                  </c:pt>
                  <c:pt idx="11">
                    <c:v>3.7597711260903506E-2</c:v>
                  </c:pt>
                  <c:pt idx="12">
                    <c:v>3.3992989997641943E-2</c:v>
                  </c:pt>
                  <c:pt idx="13">
                    <c:v>2.9055906710747186E-2</c:v>
                  </c:pt>
                  <c:pt idx="14">
                    <c:v>3.219923298945776E-2</c:v>
                  </c:pt>
                  <c:pt idx="15">
                    <c:v>4.1846254092293214E-2</c:v>
                  </c:pt>
                  <c:pt idx="16">
                    <c:v>1.38832886845505E-2</c:v>
                  </c:pt>
                  <c:pt idx="17">
                    <c:v>2.3584754327836865E-2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'图2-8-1 带误差线的散点图'!$A$2:$A$20</c:f>
              <c:numCache>
                <c:formatCode>0.00_ </c:formatCode>
                <c:ptCount val="19"/>
                <c:pt idx="0">
                  <c:v>0.22529411764705884</c:v>
                </c:pt>
                <c:pt idx="1">
                  <c:v>0.26235294117647057</c:v>
                </c:pt>
                <c:pt idx="2">
                  <c:v>0.28352941176470592</c:v>
                </c:pt>
                <c:pt idx="3">
                  <c:v>0.30647058823529411</c:v>
                </c:pt>
                <c:pt idx="4">
                  <c:v>0.3276470588235294</c:v>
                </c:pt>
                <c:pt idx="5">
                  <c:v>0.35235294117647059</c:v>
                </c:pt>
                <c:pt idx="6">
                  <c:v>0.37176470588235294</c:v>
                </c:pt>
                <c:pt idx="7">
                  <c:v>0.39294117647058824</c:v>
                </c:pt>
                <c:pt idx="8">
                  <c:v>0.42117647058823532</c:v>
                </c:pt>
                <c:pt idx="9">
                  <c:v>0.45470588235294118</c:v>
                </c:pt>
                <c:pt idx="10">
                  <c:v>0.48470588235294115</c:v>
                </c:pt>
                <c:pt idx="11">
                  <c:v>0.5235294117647058</c:v>
                </c:pt>
                <c:pt idx="12">
                  <c:v>0.56058823529411761</c:v>
                </c:pt>
                <c:pt idx="13">
                  <c:v>0.59235294117647064</c:v>
                </c:pt>
                <c:pt idx="14">
                  <c:v>0.64</c:v>
                </c:pt>
                <c:pt idx="15">
                  <c:v>0.68235294117647061</c:v>
                </c:pt>
                <c:pt idx="16">
                  <c:v>0.71411764705882352</c:v>
                </c:pt>
                <c:pt idx="17">
                  <c:v>0.76</c:v>
                </c:pt>
              </c:numCache>
            </c:numRef>
          </c:xVal>
          <c:yVal>
            <c:numRef>
              <c:f>'图2-8-1 带误差线的散点图'!$B$2:$B$20</c:f>
              <c:numCache>
                <c:formatCode>0.00_ </c:formatCode>
                <c:ptCount val="19"/>
                <c:pt idx="0">
                  <c:v>0.10691489361702126</c:v>
                </c:pt>
                <c:pt idx="1">
                  <c:v>0.14361702127659576</c:v>
                </c:pt>
                <c:pt idx="2">
                  <c:v>8.457446808510638E-2</c:v>
                </c:pt>
                <c:pt idx="3">
                  <c:v>0.14202127659574468</c:v>
                </c:pt>
                <c:pt idx="4">
                  <c:v>0.11170212765957446</c:v>
                </c:pt>
                <c:pt idx="5">
                  <c:v>0.1101063829787234</c:v>
                </c:pt>
                <c:pt idx="6">
                  <c:v>0.12606382978723404</c:v>
                </c:pt>
                <c:pt idx="7">
                  <c:v>0.16755319148936168</c:v>
                </c:pt>
                <c:pt idx="8">
                  <c:v>0.16755319148936168</c:v>
                </c:pt>
                <c:pt idx="9">
                  <c:v>0.21702127659574469</c:v>
                </c:pt>
                <c:pt idx="10">
                  <c:v>0.2585106382978723</c:v>
                </c:pt>
                <c:pt idx="11">
                  <c:v>0.26648936170212767</c:v>
                </c:pt>
                <c:pt idx="12">
                  <c:v>0.22978723404255319</c:v>
                </c:pt>
                <c:pt idx="13">
                  <c:v>0.24095744680851064</c:v>
                </c:pt>
                <c:pt idx="14">
                  <c:v>0.16117021276595744</c:v>
                </c:pt>
                <c:pt idx="15">
                  <c:v>0.14840425531914894</c:v>
                </c:pt>
                <c:pt idx="16">
                  <c:v>9.7340425531914895E-2</c:v>
                </c:pt>
                <c:pt idx="17">
                  <c:v>9.0957446808510645E-2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F-4A93-9ACD-BFAD102E4670}"/>
            </c:ext>
          </c:extLst>
        </c:ser>
        <c:ser>
          <c:idx val="1"/>
          <c:order val="1"/>
          <c:tx>
            <c:strRef>
              <c:f>'图2-8-1 带误差线的散点图'!$C$1</c:f>
              <c:strCache>
                <c:ptCount val="1"/>
                <c:pt idx="0">
                  <c:v>x(u+d)Ds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'图2-8-1 带误差线的散点图'!$E$2:$E$20</c:f>
                <c:numCache>
                  <c:formatCode>General</c:formatCode>
                  <c:ptCount val="19"/>
                  <c:pt idx="0">
                    <c:v>4.5087284467178378E-2</c:v>
                  </c:pt>
                  <c:pt idx="1">
                    <c:v>7.0386938008472469E-2</c:v>
                  </c:pt>
                  <c:pt idx="2">
                    <c:v>6.6513234411545643E-4</c:v>
                  </c:pt>
                  <c:pt idx="3">
                    <c:v>1.2786043610375945E-2</c:v>
                  </c:pt>
                  <c:pt idx="4">
                    <c:v>9.2978635738201962E-3</c:v>
                  </c:pt>
                  <c:pt idx="5">
                    <c:v>3.7168614297101672E-2</c:v>
                  </c:pt>
                  <c:pt idx="6">
                    <c:v>3.2061997129449606E-2</c:v>
                  </c:pt>
                  <c:pt idx="7">
                    <c:v>3.1221506773135375E-2</c:v>
                  </c:pt>
                  <c:pt idx="8">
                    <c:v>1.9586299237690102E-2</c:v>
                  </c:pt>
                  <c:pt idx="9">
                    <c:v>8.2223242060713436E-3</c:v>
                  </c:pt>
                  <c:pt idx="10">
                    <c:v>1.5705284586947615E-2</c:v>
                  </c:pt>
                  <c:pt idx="11">
                    <c:v>2.8983973566937788E-2</c:v>
                  </c:pt>
                  <c:pt idx="12">
                    <c:v>1.5841890284128392E-2</c:v>
                  </c:pt>
                  <c:pt idx="13">
                    <c:v>2.1448725227594903E-2</c:v>
                  </c:pt>
                  <c:pt idx="14">
                    <c:v>3.2892459866743495E-2</c:v>
                  </c:pt>
                  <c:pt idx="15">
                    <c:v>2.1633984801853783E-2</c:v>
                  </c:pt>
                  <c:pt idx="16">
                    <c:v>2.4053069536951931E-2</c:v>
                  </c:pt>
                  <c:pt idx="17">
                    <c:v>2.4434069969267972E-3</c:v>
                  </c:pt>
                </c:numCache>
              </c:numRef>
            </c:plus>
            <c:minus>
              <c:numRef>
                <c:f>'图2-8-1 带误差线的散点图'!$E$2:$E$20</c:f>
                <c:numCache>
                  <c:formatCode>General</c:formatCode>
                  <c:ptCount val="19"/>
                  <c:pt idx="0">
                    <c:v>4.5087284467178378E-2</c:v>
                  </c:pt>
                  <c:pt idx="1">
                    <c:v>7.0386938008472469E-2</c:v>
                  </c:pt>
                  <c:pt idx="2">
                    <c:v>6.6513234411545643E-4</c:v>
                  </c:pt>
                  <c:pt idx="3">
                    <c:v>1.2786043610375945E-2</c:v>
                  </c:pt>
                  <c:pt idx="4">
                    <c:v>9.2978635738201962E-3</c:v>
                  </c:pt>
                  <c:pt idx="5">
                    <c:v>3.7168614297101672E-2</c:v>
                  </c:pt>
                  <c:pt idx="6">
                    <c:v>3.2061997129449606E-2</c:v>
                  </c:pt>
                  <c:pt idx="7">
                    <c:v>3.1221506773135375E-2</c:v>
                  </c:pt>
                  <c:pt idx="8">
                    <c:v>1.9586299237690102E-2</c:v>
                  </c:pt>
                  <c:pt idx="9">
                    <c:v>8.2223242060713436E-3</c:v>
                  </c:pt>
                  <c:pt idx="10">
                    <c:v>1.5705284586947615E-2</c:v>
                  </c:pt>
                  <c:pt idx="11">
                    <c:v>2.8983973566937788E-2</c:v>
                  </c:pt>
                  <c:pt idx="12">
                    <c:v>1.5841890284128392E-2</c:v>
                  </c:pt>
                  <c:pt idx="13">
                    <c:v>2.1448725227594903E-2</c:v>
                  </c:pt>
                  <c:pt idx="14">
                    <c:v>3.2892459866743495E-2</c:v>
                  </c:pt>
                  <c:pt idx="15">
                    <c:v>2.1633984801853783E-2</c:v>
                  </c:pt>
                  <c:pt idx="16">
                    <c:v>2.4053069536951931E-2</c:v>
                  </c:pt>
                  <c:pt idx="17">
                    <c:v>2.4434069969267972E-3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'图2-8-1 带误差线的散点图'!$A$2:$A$20</c:f>
              <c:numCache>
                <c:formatCode>0.00_ </c:formatCode>
                <c:ptCount val="19"/>
                <c:pt idx="0">
                  <c:v>0.22529411764705884</c:v>
                </c:pt>
                <c:pt idx="1">
                  <c:v>0.26235294117647057</c:v>
                </c:pt>
                <c:pt idx="2">
                  <c:v>0.28352941176470592</c:v>
                </c:pt>
                <c:pt idx="3">
                  <c:v>0.30647058823529411</c:v>
                </c:pt>
                <c:pt idx="4">
                  <c:v>0.3276470588235294</c:v>
                </c:pt>
                <c:pt idx="5">
                  <c:v>0.35235294117647059</c:v>
                </c:pt>
                <c:pt idx="6">
                  <c:v>0.37176470588235294</c:v>
                </c:pt>
                <c:pt idx="7">
                  <c:v>0.39294117647058824</c:v>
                </c:pt>
                <c:pt idx="8">
                  <c:v>0.42117647058823532</c:v>
                </c:pt>
                <c:pt idx="9">
                  <c:v>0.45470588235294118</c:v>
                </c:pt>
                <c:pt idx="10">
                  <c:v>0.48470588235294115</c:v>
                </c:pt>
                <c:pt idx="11">
                  <c:v>0.5235294117647058</c:v>
                </c:pt>
                <c:pt idx="12">
                  <c:v>0.56058823529411761</c:v>
                </c:pt>
                <c:pt idx="13">
                  <c:v>0.59235294117647064</c:v>
                </c:pt>
                <c:pt idx="14">
                  <c:v>0.64</c:v>
                </c:pt>
                <c:pt idx="15">
                  <c:v>0.68235294117647061</c:v>
                </c:pt>
                <c:pt idx="16">
                  <c:v>0.71411764705882352</c:v>
                </c:pt>
                <c:pt idx="17">
                  <c:v>0.76</c:v>
                </c:pt>
              </c:numCache>
            </c:numRef>
          </c:xVal>
          <c:yVal>
            <c:numRef>
              <c:f>'图2-8-1 带误差线的散点图'!$C$2:$C$20</c:f>
              <c:numCache>
                <c:formatCode>0.00_ </c:formatCode>
                <c:ptCount val="19"/>
                <c:pt idx="0">
                  <c:v>0.41489361702127664</c:v>
                </c:pt>
                <c:pt idx="1">
                  <c:v>0.36063829787234042</c:v>
                </c:pt>
                <c:pt idx="2">
                  <c:v>0.40851063829787232</c:v>
                </c:pt>
                <c:pt idx="3">
                  <c:v>0.34627659574468084</c:v>
                </c:pt>
                <c:pt idx="4">
                  <c:v>0.36861702127659574</c:v>
                </c:pt>
                <c:pt idx="5">
                  <c:v>0.36223404255319147</c:v>
                </c:pt>
                <c:pt idx="6">
                  <c:v>0.33191489361702126</c:v>
                </c:pt>
                <c:pt idx="7">
                  <c:v>0.28085106382978725</c:v>
                </c:pt>
                <c:pt idx="8">
                  <c:v>0.26648936170212767</c:v>
                </c:pt>
                <c:pt idx="9">
                  <c:v>0.20265957446808508</c:v>
                </c:pt>
                <c:pt idx="10">
                  <c:v>0.13723404255319149</c:v>
                </c:pt>
                <c:pt idx="11">
                  <c:v>0.10851063829787234</c:v>
                </c:pt>
                <c:pt idx="12">
                  <c:v>0.11968085106382978</c:v>
                </c:pt>
                <c:pt idx="13">
                  <c:v>8.2978723404255314E-2</c:v>
                </c:pt>
                <c:pt idx="14">
                  <c:v>0.12287234042553191</c:v>
                </c:pt>
                <c:pt idx="15">
                  <c:v>0.10212765957446808</c:v>
                </c:pt>
                <c:pt idx="16">
                  <c:v>0.12925531914893615</c:v>
                </c:pt>
                <c:pt idx="17">
                  <c:v>0.10531914893617021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F-4A93-9ACD-BFAD102E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90703"/>
        <c:axId val="1152985711"/>
      </c:scatterChart>
      <c:valAx>
        <c:axId val="1152990703"/>
        <c:scaling>
          <c:orientation val="minMax"/>
          <c:max val="0.8"/>
          <c:min val="0.2"/>
        </c:scaling>
        <c:delete val="0"/>
        <c:axPos val="b"/>
        <c:majorGridlines>
          <c:spPr>
            <a:ln w="1587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5875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3175" cap="flat" cmpd="sng" algn="ctr">
                  <a:solidFill>
                    <a:srgbClr val="F2F2F2"/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152985711"/>
        <c:crosses val="autoZero"/>
        <c:crossBetween val="midCat"/>
        <c:minorUnit val="0.05"/>
      </c:valAx>
      <c:valAx>
        <c:axId val="115298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152990703"/>
        <c:crosses val="autoZero"/>
        <c:crossBetween val="midCat"/>
        <c:minorUnit val="2.5000000000000001E-2"/>
      </c:valAx>
      <c:spPr>
        <a:solidFill>
          <a:srgbClr val="FFFFFF"/>
        </a:solidFill>
        <a:ln w="3175">
          <a:solidFill>
            <a:schemeClr val="tx1"/>
          </a:solidFill>
        </a:ln>
        <a:effectLst/>
        <a:extLst/>
      </c:spPr>
    </c:plotArea>
    <c:legend>
      <c:legendPos val="r"/>
      <c:layout>
        <c:manualLayout>
          <c:xMode val="edge"/>
          <c:yMode val="edge"/>
          <c:x val="0.79776808019479495"/>
          <c:y val="5.83450175777636E-2"/>
          <c:w val="0.13262013935005112"/>
          <c:h val="0.11046373772469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0178720970607"/>
          <c:y val="3.1869510664993723E-2"/>
          <c:w val="0.81417839416654747"/>
          <c:h val="0.840608874187293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'图2-8-1 带误差线的散点图'!$B$1</c:f>
              <c:strCache>
                <c:ptCount val="1"/>
                <c:pt idx="0">
                  <c:v>x(u+d)Cs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'图2-8-1 带误差线的散点图'!$D$2:$D$20</c:f>
                <c:numCache>
                  <c:formatCode>General</c:formatCode>
                  <c:ptCount val="19"/>
                  <c:pt idx="0">
                    <c:v>3.0076104638557866E-2</c:v>
                  </c:pt>
                  <c:pt idx="1">
                    <c:v>2.1125412708680964E-2</c:v>
                  </c:pt>
                  <c:pt idx="2">
                    <c:v>1.8363420364169651E-2</c:v>
                  </c:pt>
                  <c:pt idx="3">
                    <c:v>6.237126957661028E-2</c:v>
                  </c:pt>
                  <c:pt idx="4">
                    <c:v>4.2018442907989666E-2</c:v>
                  </c:pt>
                  <c:pt idx="5">
                    <c:v>3.9636149373989522E-2</c:v>
                  </c:pt>
                  <c:pt idx="6">
                    <c:v>2.3978812898787709E-3</c:v>
                  </c:pt>
                  <c:pt idx="7">
                    <c:v>4.602887247163031E-2</c:v>
                  </c:pt>
                  <c:pt idx="8">
                    <c:v>9.5611866545149658E-3</c:v>
                  </c:pt>
                  <c:pt idx="9">
                    <c:v>3.2477567740819571E-2</c:v>
                  </c:pt>
                  <c:pt idx="10">
                    <c:v>5.1932675515214577E-2</c:v>
                  </c:pt>
                  <c:pt idx="11">
                    <c:v>3.7597711260903506E-2</c:v>
                  </c:pt>
                  <c:pt idx="12">
                    <c:v>3.3992989997641943E-2</c:v>
                  </c:pt>
                  <c:pt idx="13">
                    <c:v>2.9055906710747186E-2</c:v>
                  </c:pt>
                  <c:pt idx="14">
                    <c:v>3.219923298945776E-2</c:v>
                  </c:pt>
                  <c:pt idx="15">
                    <c:v>4.1846254092293214E-2</c:v>
                  </c:pt>
                  <c:pt idx="16">
                    <c:v>1.38832886845505E-2</c:v>
                  </c:pt>
                  <c:pt idx="17">
                    <c:v>2.3584754327836865E-2</c:v>
                  </c:pt>
                </c:numCache>
              </c:numRef>
            </c:plus>
            <c:minus>
              <c:numRef>
                <c:f>'图2-8-1 带误差线的散点图'!$D$2:$D$20</c:f>
                <c:numCache>
                  <c:formatCode>General</c:formatCode>
                  <c:ptCount val="19"/>
                  <c:pt idx="0">
                    <c:v>3.0076104638557866E-2</c:v>
                  </c:pt>
                  <c:pt idx="1">
                    <c:v>2.1125412708680964E-2</c:v>
                  </c:pt>
                  <c:pt idx="2">
                    <c:v>1.8363420364169651E-2</c:v>
                  </c:pt>
                  <c:pt idx="3">
                    <c:v>6.237126957661028E-2</c:v>
                  </c:pt>
                  <c:pt idx="4">
                    <c:v>4.2018442907989666E-2</c:v>
                  </c:pt>
                  <c:pt idx="5">
                    <c:v>3.9636149373989522E-2</c:v>
                  </c:pt>
                  <c:pt idx="6">
                    <c:v>2.3978812898787709E-3</c:v>
                  </c:pt>
                  <c:pt idx="7">
                    <c:v>4.602887247163031E-2</c:v>
                  </c:pt>
                  <c:pt idx="8">
                    <c:v>9.5611866545149658E-3</c:v>
                  </c:pt>
                  <c:pt idx="9">
                    <c:v>3.2477567740819571E-2</c:v>
                  </c:pt>
                  <c:pt idx="10">
                    <c:v>5.1932675515214577E-2</c:v>
                  </c:pt>
                  <c:pt idx="11">
                    <c:v>3.7597711260903506E-2</c:v>
                  </c:pt>
                  <c:pt idx="12">
                    <c:v>3.3992989997641943E-2</c:v>
                  </c:pt>
                  <c:pt idx="13">
                    <c:v>2.9055906710747186E-2</c:v>
                  </c:pt>
                  <c:pt idx="14">
                    <c:v>3.219923298945776E-2</c:v>
                  </c:pt>
                  <c:pt idx="15">
                    <c:v>4.1846254092293214E-2</c:v>
                  </c:pt>
                  <c:pt idx="16">
                    <c:v>1.38832886845505E-2</c:v>
                  </c:pt>
                  <c:pt idx="17">
                    <c:v>2.3584754327836865E-2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'图2-8-1 带误差线的散点图'!$A$2:$A$20</c:f>
              <c:numCache>
                <c:formatCode>0.00_ </c:formatCode>
                <c:ptCount val="19"/>
                <c:pt idx="0">
                  <c:v>0.22529411764705884</c:v>
                </c:pt>
                <c:pt idx="1">
                  <c:v>0.26235294117647057</c:v>
                </c:pt>
                <c:pt idx="2">
                  <c:v>0.28352941176470592</c:v>
                </c:pt>
                <c:pt idx="3">
                  <c:v>0.30647058823529411</c:v>
                </c:pt>
                <c:pt idx="4">
                  <c:v>0.3276470588235294</c:v>
                </c:pt>
                <c:pt idx="5">
                  <c:v>0.35235294117647059</c:v>
                </c:pt>
                <c:pt idx="6">
                  <c:v>0.37176470588235294</c:v>
                </c:pt>
                <c:pt idx="7">
                  <c:v>0.39294117647058824</c:v>
                </c:pt>
                <c:pt idx="8">
                  <c:v>0.42117647058823532</c:v>
                </c:pt>
                <c:pt idx="9">
                  <c:v>0.45470588235294118</c:v>
                </c:pt>
                <c:pt idx="10">
                  <c:v>0.48470588235294115</c:v>
                </c:pt>
                <c:pt idx="11">
                  <c:v>0.5235294117647058</c:v>
                </c:pt>
                <c:pt idx="12">
                  <c:v>0.56058823529411761</c:v>
                </c:pt>
                <c:pt idx="13">
                  <c:v>0.59235294117647064</c:v>
                </c:pt>
                <c:pt idx="14">
                  <c:v>0.64</c:v>
                </c:pt>
                <c:pt idx="15">
                  <c:v>0.68235294117647061</c:v>
                </c:pt>
                <c:pt idx="16">
                  <c:v>0.71411764705882352</c:v>
                </c:pt>
                <c:pt idx="17">
                  <c:v>0.76</c:v>
                </c:pt>
              </c:numCache>
            </c:numRef>
          </c:xVal>
          <c:yVal>
            <c:numRef>
              <c:f>'图2-8-1 带误差线的散点图'!$B$2:$B$20</c:f>
              <c:numCache>
                <c:formatCode>0.00_ </c:formatCode>
                <c:ptCount val="19"/>
                <c:pt idx="0">
                  <c:v>0.10691489361702126</c:v>
                </c:pt>
                <c:pt idx="1">
                  <c:v>0.14361702127659576</c:v>
                </c:pt>
                <c:pt idx="2">
                  <c:v>8.457446808510638E-2</c:v>
                </c:pt>
                <c:pt idx="3">
                  <c:v>0.14202127659574468</c:v>
                </c:pt>
                <c:pt idx="4">
                  <c:v>0.11170212765957446</c:v>
                </c:pt>
                <c:pt idx="5">
                  <c:v>0.1101063829787234</c:v>
                </c:pt>
                <c:pt idx="6">
                  <c:v>0.12606382978723404</c:v>
                </c:pt>
                <c:pt idx="7">
                  <c:v>0.16755319148936168</c:v>
                </c:pt>
                <c:pt idx="8">
                  <c:v>0.16755319148936168</c:v>
                </c:pt>
                <c:pt idx="9">
                  <c:v>0.21702127659574469</c:v>
                </c:pt>
                <c:pt idx="10">
                  <c:v>0.2585106382978723</c:v>
                </c:pt>
                <c:pt idx="11">
                  <c:v>0.26648936170212767</c:v>
                </c:pt>
                <c:pt idx="12">
                  <c:v>0.22978723404255319</c:v>
                </c:pt>
                <c:pt idx="13">
                  <c:v>0.24095744680851064</c:v>
                </c:pt>
                <c:pt idx="14">
                  <c:v>0.16117021276595744</c:v>
                </c:pt>
                <c:pt idx="15">
                  <c:v>0.14840425531914894</c:v>
                </c:pt>
                <c:pt idx="16">
                  <c:v>9.7340425531914895E-2</c:v>
                </c:pt>
                <c:pt idx="17">
                  <c:v>9.0957446808510645E-2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7-45D3-95AF-4F5673B550AD}"/>
            </c:ext>
          </c:extLst>
        </c:ser>
        <c:ser>
          <c:idx val="1"/>
          <c:order val="1"/>
          <c:tx>
            <c:strRef>
              <c:f>'图2-8-1 带误差线的散点图'!$C$1</c:f>
              <c:strCache>
                <c:ptCount val="1"/>
                <c:pt idx="0">
                  <c:v>x(u+d)Ds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'图2-8-1 带误差线的散点图'!$E$2:$E$20</c:f>
                <c:numCache>
                  <c:formatCode>General</c:formatCode>
                  <c:ptCount val="19"/>
                  <c:pt idx="0">
                    <c:v>4.5087284467178378E-2</c:v>
                  </c:pt>
                  <c:pt idx="1">
                    <c:v>7.0386938008472469E-2</c:v>
                  </c:pt>
                  <c:pt idx="2">
                    <c:v>6.6513234411545643E-4</c:v>
                  </c:pt>
                  <c:pt idx="3">
                    <c:v>1.2786043610375945E-2</c:v>
                  </c:pt>
                  <c:pt idx="4">
                    <c:v>9.2978635738201962E-3</c:v>
                  </c:pt>
                  <c:pt idx="5">
                    <c:v>3.7168614297101672E-2</c:v>
                  </c:pt>
                  <c:pt idx="6">
                    <c:v>3.2061997129449606E-2</c:v>
                  </c:pt>
                  <c:pt idx="7">
                    <c:v>3.1221506773135375E-2</c:v>
                  </c:pt>
                  <c:pt idx="8">
                    <c:v>1.9586299237690102E-2</c:v>
                  </c:pt>
                  <c:pt idx="9">
                    <c:v>8.2223242060713436E-3</c:v>
                  </c:pt>
                  <c:pt idx="10">
                    <c:v>1.5705284586947615E-2</c:v>
                  </c:pt>
                  <c:pt idx="11">
                    <c:v>2.8983973566937788E-2</c:v>
                  </c:pt>
                  <c:pt idx="12">
                    <c:v>1.5841890284128392E-2</c:v>
                  </c:pt>
                  <c:pt idx="13">
                    <c:v>2.1448725227594903E-2</c:v>
                  </c:pt>
                  <c:pt idx="14">
                    <c:v>3.2892459866743495E-2</c:v>
                  </c:pt>
                  <c:pt idx="15">
                    <c:v>2.1633984801853783E-2</c:v>
                  </c:pt>
                  <c:pt idx="16">
                    <c:v>2.4053069536951931E-2</c:v>
                  </c:pt>
                  <c:pt idx="17">
                    <c:v>2.4434069969267972E-3</c:v>
                  </c:pt>
                </c:numCache>
              </c:numRef>
            </c:plus>
            <c:minus>
              <c:numRef>
                <c:f>'图2-8-1 带误差线的散点图'!$E$2:$E$20</c:f>
                <c:numCache>
                  <c:formatCode>General</c:formatCode>
                  <c:ptCount val="19"/>
                  <c:pt idx="0">
                    <c:v>4.5087284467178378E-2</c:v>
                  </c:pt>
                  <c:pt idx="1">
                    <c:v>7.0386938008472469E-2</c:v>
                  </c:pt>
                  <c:pt idx="2">
                    <c:v>6.6513234411545643E-4</c:v>
                  </c:pt>
                  <c:pt idx="3">
                    <c:v>1.2786043610375945E-2</c:v>
                  </c:pt>
                  <c:pt idx="4">
                    <c:v>9.2978635738201962E-3</c:v>
                  </c:pt>
                  <c:pt idx="5">
                    <c:v>3.7168614297101672E-2</c:v>
                  </c:pt>
                  <c:pt idx="6">
                    <c:v>3.2061997129449606E-2</c:v>
                  </c:pt>
                  <c:pt idx="7">
                    <c:v>3.1221506773135375E-2</c:v>
                  </c:pt>
                  <c:pt idx="8">
                    <c:v>1.9586299237690102E-2</c:v>
                  </c:pt>
                  <c:pt idx="9">
                    <c:v>8.2223242060713436E-3</c:v>
                  </c:pt>
                  <c:pt idx="10">
                    <c:v>1.5705284586947615E-2</c:v>
                  </c:pt>
                  <c:pt idx="11">
                    <c:v>2.8983973566937788E-2</c:v>
                  </c:pt>
                  <c:pt idx="12">
                    <c:v>1.5841890284128392E-2</c:v>
                  </c:pt>
                  <c:pt idx="13">
                    <c:v>2.1448725227594903E-2</c:v>
                  </c:pt>
                  <c:pt idx="14">
                    <c:v>3.2892459866743495E-2</c:v>
                  </c:pt>
                  <c:pt idx="15">
                    <c:v>2.1633984801853783E-2</c:v>
                  </c:pt>
                  <c:pt idx="16">
                    <c:v>2.4053069536951931E-2</c:v>
                  </c:pt>
                  <c:pt idx="17">
                    <c:v>2.4434069969267972E-3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'图2-8-1 带误差线的散点图'!$A$2:$A$20</c:f>
              <c:numCache>
                <c:formatCode>0.00_ </c:formatCode>
                <c:ptCount val="19"/>
                <c:pt idx="0">
                  <c:v>0.22529411764705884</c:v>
                </c:pt>
                <c:pt idx="1">
                  <c:v>0.26235294117647057</c:v>
                </c:pt>
                <c:pt idx="2">
                  <c:v>0.28352941176470592</c:v>
                </c:pt>
                <c:pt idx="3">
                  <c:v>0.30647058823529411</c:v>
                </c:pt>
                <c:pt idx="4">
                  <c:v>0.3276470588235294</c:v>
                </c:pt>
                <c:pt idx="5">
                  <c:v>0.35235294117647059</c:v>
                </c:pt>
                <c:pt idx="6">
                  <c:v>0.37176470588235294</c:v>
                </c:pt>
                <c:pt idx="7">
                  <c:v>0.39294117647058824</c:v>
                </c:pt>
                <c:pt idx="8">
                  <c:v>0.42117647058823532</c:v>
                </c:pt>
                <c:pt idx="9">
                  <c:v>0.45470588235294118</c:v>
                </c:pt>
                <c:pt idx="10">
                  <c:v>0.48470588235294115</c:v>
                </c:pt>
                <c:pt idx="11">
                  <c:v>0.5235294117647058</c:v>
                </c:pt>
                <c:pt idx="12">
                  <c:v>0.56058823529411761</c:v>
                </c:pt>
                <c:pt idx="13">
                  <c:v>0.59235294117647064</c:v>
                </c:pt>
                <c:pt idx="14">
                  <c:v>0.64</c:v>
                </c:pt>
                <c:pt idx="15">
                  <c:v>0.68235294117647061</c:v>
                </c:pt>
                <c:pt idx="16">
                  <c:v>0.71411764705882352</c:v>
                </c:pt>
                <c:pt idx="17">
                  <c:v>0.76</c:v>
                </c:pt>
              </c:numCache>
            </c:numRef>
          </c:xVal>
          <c:yVal>
            <c:numRef>
              <c:f>'图2-8-1 带误差线的散点图'!$C$2:$C$20</c:f>
              <c:numCache>
                <c:formatCode>0.00_ </c:formatCode>
                <c:ptCount val="19"/>
                <c:pt idx="0">
                  <c:v>0.41489361702127664</c:v>
                </c:pt>
                <c:pt idx="1">
                  <c:v>0.36063829787234042</c:v>
                </c:pt>
                <c:pt idx="2">
                  <c:v>0.40851063829787232</c:v>
                </c:pt>
                <c:pt idx="3">
                  <c:v>0.34627659574468084</c:v>
                </c:pt>
                <c:pt idx="4">
                  <c:v>0.36861702127659574</c:v>
                </c:pt>
                <c:pt idx="5">
                  <c:v>0.36223404255319147</c:v>
                </c:pt>
                <c:pt idx="6">
                  <c:v>0.33191489361702126</c:v>
                </c:pt>
                <c:pt idx="7">
                  <c:v>0.28085106382978725</c:v>
                </c:pt>
                <c:pt idx="8">
                  <c:v>0.26648936170212767</c:v>
                </c:pt>
                <c:pt idx="9">
                  <c:v>0.20265957446808508</c:v>
                </c:pt>
                <c:pt idx="10">
                  <c:v>0.13723404255319149</c:v>
                </c:pt>
                <c:pt idx="11">
                  <c:v>0.10851063829787234</c:v>
                </c:pt>
                <c:pt idx="12">
                  <c:v>0.11968085106382978</c:v>
                </c:pt>
                <c:pt idx="13">
                  <c:v>8.2978723404255314E-2</c:v>
                </c:pt>
                <c:pt idx="14">
                  <c:v>0.12287234042553191</c:v>
                </c:pt>
                <c:pt idx="15">
                  <c:v>0.10212765957446808</c:v>
                </c:pt>
                <c:pt idx="16">
                  <c:v>0.12925531914893615</c:v>
                </c:pt>
                <c:pt idx="17">
                  <c:v>0.10531914893617021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7-45D3-95AF-4F5673B5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90703"/>
        <c:axId val="1152985711"/>
      </c:scatterChart>
      <c:valAx>
        <c:axId val="1152990703"/>
        <c:scaling>
          <c:orientation val="minMax"/>
          <c:max val="0.8"/>
          <c:min val="0.2"/>
        </c:scaling>
        <c:delete val="0"/>
        <c:axPos val="b"/>
        <c:majorGridlines>
          <c:spPr>
            <a:ln w="1587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15875" cap="flat" cmpd="sng" algn="ctr">
                  <a:solidFill>
                    <a:srgbClr val="FFFFFF"/>
                  </a:solidFill>
                  <a:prstDash val="solid"/>
                  <a:round/>
                </a14:hiddenLine>
              </a:ext>
            </a:extLst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3175" cap="flat" cmpd="sng" algn="ctr">
                  <a:solidFill>
                    <a:srgbClr val="F2F2F2"/>
                  </a:solidFill>
                  <a:prstDash val="solid"/>
                  <a:round/>
                </a14:hiddenLine>
              </a:ext>
            </a:ex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152985711"/>
        <c:crosses val="autoZero"/>
        <c:crossBetween val="midCat"/>
        <c:minorUnit val="0.05"/>
      </c:valAx>
      <c:valAx>
        <c:axId val="1152985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152990703"/>
        <c:crosses val="autoZero"/>
        <c:crossBetween val="midCat"/>
        <c:minorUnit val="2.5000000000000001E-2"/>
      </c:valAx>
      <c:spPr>
        <a:solidFill>
          <a:srgbClr val="FFFFFF"/>
        </a:solidFill>
        <a:ln w="3175">
          <a:solidFill>
            <a:schemeClr val="tx1"/>
          </a:solidFill>
        </a:ln>
        <a:effectLst/>
        <a:extLst/>
      </c:spPr>
    </c:plotArea>
    <c:legend>
      <c:legendPos val="r"/>
      <c:layout>
        <c:manualLayout>
          <c:xMode val="edge"/>
          <c:yMode val="edge"/>
          <c:x val="0.79776808019479495"/>
          <c:y val="5.83450175777636E-2"/>
          <c:w val="0.13229672226094133"/>
          <c:h val="0.1089059783971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6516724336793"/>
          <c:y val="4.1952697777690222E-2"/>
          <c:w val="0.7786851211072664"/>
          <c:h val="0.83359156192432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'图2-8-3 带平滑线且带误差线的散点图'!$B$1</c:f>
              <c:strCache>
                <c:ptCount val="1"/>
                <c:pt idx="0">
                  <c:v>parent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circle"/>
            <c:size val="8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plus>
            <c:min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带平滑线且带误差线的散点图'!$B$2:$B$16</c:f>
              <c:numCache>
                <c:formatCode>General</c:formatCode>
                <c:ptCount val="15"/>
                <c:pt idx="0">
                  <c:v>100</c:v>
                </c:pt>
                <c:pt idx="1">
                  <c:v>98.3</c:v>
                </c:pt>
                <c:pt idx="2">
                  <c:v>95.7</c:v>
                </c:pt>
                <c:pt idx="3">
                  <c:v>92.5</c:v>
                </c:pt>
                <c:pt idx="4">
                  <c:v>87.4</c:v>
                </c:pt>
                <c:pt idx="5">
                  <c:v>81.099999999999994</c:v>
                </c:pt>
                <c:pt idx="6">
                  <c:v>73.599999999999994</c:v>
                </c:pt>
                <c:pt idx="7">
                  <c:v>63.4</c:v>
                </c:pt>
                <c:pt idx="8">
                  <c:v>50.4</c:v>
                </c:pt>
                <c:pt idx="9">
                  <c:v>40.200000000000003</c:v>
                </c:pt>
                <c:pt idx="10">
                  <c:v>30.4</c:v>
                </c:pt>
                <c:pt idx="11">
                  <c:v>17.8</c:v>
                </c:pt>
                <c:pt idx="12">
                  <c:v>10.4</c:v>
                </c:pt>
                <c:pt idx="13">
                  <c:v>6.8</c:v>
                </c:pt>
                <c:pt idx="1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6-441C-8DC7-42E344F79A34}"/>
            </c:ext>
          </c:extLst>
        </c:ser>
        <c:ser>
          <c:idx val="1"/>
          <c:order val="1"/>
          <c:tx>
            <c:strRef>
              <c:f>'图2-8-3 带平滑线且带误差线的散点图'!$C$1</c:f>
              <c:strCache>
                <c:ptCount val="1"/>
                <c:pt idx="0">
                  <c:v>RT-6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plus>
            <c:min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带平滑线且带误差线的散点图'!$C$2:$C$16</c:f>
              <c:numCache>
                <c:formatCode>General</c:formatCode>
                <c:ptCount val="15"/>
                <c:pt idx="0">
                  <c:v>100</c:v>
                </c:pt>
                <c:pt idx="1">
                  <c:v>96.3</c:v>
                </c:pt>
                <c:pt idx="2">
                  <c:v>91.2</c:v>
                </c:pt>
                <c:pt idx="3">
                  <c:v>83.4</c:v>
                </c:pt>
                <c:pt idx="4">
                  <c:v>76.3</c:v>
                </c:pt>
                <c:pt idx="5">
                  <c:v>64.5</c:v>
                </c:pt>
                <c:pt idx="6">
                  <c:v>51.3</c:v>
                </c:pt>
                <c:pt idx="7">
                  <c:v>38.4</c:v>
                </c:pt>
                <c:pt idx="8">
                  <c:v>30.5</c:v>
                </c:pt>
                <c:pt idx="9">
                  <c:v>20.6</c:v>
                </c:pt>
                <c:pt idx="10">
                  <c:v>9.6999999999999993</c:v>
                </c:pt>
                <c:pt idx="11">
                  <c:v>5.8</c:v>
                </c:pt>
                <c:pt idx="1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6-441C-8DC7-42E344F79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60768"/>
        <c:axId val="625858048"/>
      </c:scatterChart>
      <c:valAx>
        <c:axId val="625860768"/>
        <c:scaling>
          <c:orientation val="minMax"/>
          <c:max val="56"/>
          <c:min val="0"/>
        </c:scaling>
        <c:delete val="0"/>
        <c:axPos val="b"/>
        <c:majorGridlines>
          <c:spPr>
            <a:ln w="12700">
              <a:solidFill>
                <a:schemeClr val="bg1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 sz="800" b="0"/>
                  <a:t>Time(h</a:t>
                </a:r>
                <a:r>
                  <a:rPr lang="en-US" sz="800" b="1"/>
                  <a:t>)</a:t>
                </a:r>
                <a:endParaRPr lang="zh-CN" sz="800" b="1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zh-CN"/>
          </a:p>
        </c:txPr>
        <c:crossAx val="625858048"/>
        <c:crosses val="autoZero"/>
        <c:crossBetween val="midCat"/>
        <c:majorUnit val="8"/>
        <c:minorUnit val="4"/>
      </c:valAx>
      <c:valAx>
        <c:axId val="62585804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chemeClr val="bg1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0"/>
                  <a:t>Glucose/(g/L)</a:t>
                </a:r>
                <a:endParaRPr lang="zh-CN" sz="900" b="0"/>
              </a:p>
            </c:rich>
          </c:tx>
          <c:layout>
            <c:manualLayout>
              <c:xMode val="edge"/>
              <c:yMode val="edge"/>
              <c:x val="1.2805087061278224E-2"/>
              <c:y val="0.3639656999396814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zh-CN"/>
          </a:p>
        </c:txPr>
        <c:crossAx val="625860768"/>
        <c:crosses val="autoZero"/>
        <c:crossBetween val="midCat"/>
        <c:majorUnit val="20"/>
        <c:minorUnit val="10"/>
      </c:valAx>
      <c:spPr>
        <a:solidFill>
          <a:srgbClr val="E5E5E5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66982124079915872"/>
          <c:y val="7.3647315824652365E-2"/>
          <c:w val="0.26283911671924293"/>
          <c:h val="0.1404900474397222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6516724336793"/>
          <c:y val="4.1952697777690222E-2"/>
          <c:w val="0.7786851211072664"/>
          <c:h val="0.83359156192432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'图2-8-3 带平滑线且带误差线的散点图'!$B$1</c:f>
              <c:strCache>
                <c:ptCount val="1"/>
                <c:pt idx="0">
                  <c:v>parent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circle"/>
            <c:size val="8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plus>
            <c:min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带平滑线且带误差线的散点图'!$B$2:$B$16</c:f>
              <c:numCache>
                <c:formatCode>General</c:formatCode>
                <c:ptCount val="15"/>
                <c:pt idx="0">
                  <c:v>100</c:v>
                </c:pt>
                <c:pt idx="1">
                  <c:v>98.3</c:v>
                </c:pt>
                <c:pt idx="2">
                  <c:v>95.7</c:v>
                </c:pt>
                <c:pt idx="3">
                  <c:v>92.5</c:v>
                </c:pt>
                <c:pt idx="4">
                  <c:v>87.4</c:v>
                </c:pt>
                <c:pt idx="5">
                  <c:v>81.099999999999994</c:v>
                </c:pt>
                <c:pt idx="6">
                  <c:v>73.599999999999994</c:v>
                </c:pt>
                <c:pt idx="7">
                  <c:v>63.4</c:v>
                </c:pt>
                <c:pt idx="8">
                  <c:v>50.4</c:v>
                </c:pt>
                <c:pt idx="9">
                  <c:v>40.200000000000003</c:v>
                </c:pt>
                <c:pt idx="10">
                  <c:v>30.4</c:v>
                </c:pt>
                <c:pt idx="11">
                  <c:v>17.8</c:v>
                </c:pt>
                <c:pt idx="12">
                  <c:v>10.4</c:v>
                </c:pt>
                <c:pt idx="13">
                  <c:v>6.8</c:v>
                </c:pt>
                <c:pt idx="1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1-4724-80BC-31CE7DE845D6}"/>
            </c:ext>
          </c:extLst>
        </c:ser>
        <c:ser>
          <c:idx val="1"/>
          <c:order val="1"/>
          <c:tx>
            <c:strRef>
              <c:f>'图2-8-3 带平滑线且带误差线的散点图'!$C$1</c:f>
              <c:strCache>
                <c:ptCount val="1"/>
                <c:pt idx="0">
                  <c:v>RT-6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plus>
            <c:min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带平滑线且带误差线的散点图'!$C$2:$C$16</c:f>
              <c:numCache>
                <c:formatCode>General</c:formatCode>
                <c:ptCount val="15"/>
                <c:pt idx="0">
                  <c:v>100</c:v>
                </c:pt>
                <c:pt idx="1">
                  <c:v>96.3</c:v>
                </c:pt>
                <c:pt idx="2">
                  <c:v>91.2</c:v>
                </c:pt>
                <c:pt idx="3">
                  <c:v>83.4</c:v>
                </c:pt>
                <c:pt idx="4">
                  <c:v>76.3</c:v>
                </c:pt>
                <c:pt idx="5">
                  <c:v>64.5</c:v>
                </c:pt>
                <c:pt idx="6">
                  <c:v>51.3</c:v>
                </c:pt>
                <c:pt idx="7">
                  <c:v>38.4</c:v>
                </c:pt>
                <c:pt idx="8">
                  <c:v>30.5</c:v>
                </c:pt>
                <c:pt idx="9">
                  <c:v>20.6</c:v>
                </c:pt>
                <c:pt idx="10">
                  <c:v>9.6999999999999993</c:v>
                </c:pt>
                <c:pt idx="11">
                  <c:v>5.8</c:v>
                </c:pt>
                <c:pt idx="1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1-4724-80BC-31CE7DE84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03584"/>
        <c:axId val="626498688"/>
      </c:scatterChart>
      <c:valAx>
        <c:axId val="626503584"/>
        <c:scaling>
          <c:orientation val="minMax"/>
          <c:max val="5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800" b="0"/>
                  <a:t>Time(h</a:t>
                </a:r>
                <a:r>
                  <a:rPr lang="en-US" sz="800" b="1"/>
                  <a:t>)</a:t>
                </a:r>
                <a:endParaRPr lang="zh-CN" sz="800" b="1"/>
              </a:p>
            </c:rich>
          </c:tx>
          <c:layout>
            <c:manualLayout>
              <c:xMode val="edge"/>
              <c:yMode val="edge"/>
              <c:x val="0.46575424128766241"/>
              <c:y val="0.9399585921325052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626498688"/>
        <c:crosses val="autoZero"/>
        <c:crossBetween val="midCat"/>
        <c:majorUnit val="8"/>
      </c:valAx>
      <c:valAx>
        <c:axId val="62649868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800" b="0"/>
                  <a:t>Glucose/(g/L)</a:t>
                </a:r>
                <a:endParaRPr lang="zh-CN" sz="800" b="0"/>
              </a:p>
            </c:rich>
          </c:tx>
          <c:layout>
            <c:manualLayout>
              <c:xMode val="edge"/>
              <c:yMode val="edge"/>
              <c:x val="4.6571287846711475E-2"/>
              <c:y val="0.3681200939591563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</a:ln>
        </c:spPr>
        <c:txPr>
          <a:bodyPr/>
          <a:lstStyle/>
          <a:p>
            <a:pPr>
              <a:defRPr sz="800" baseline="0"/>
            </a:pPr>
            <a:endParaRPr lang="zh-CN"/>
          </a:p>
        </c:txPr>
        <c:crossAx val="626503584"/>
        <c:crosses val="autoZero"/>
        <c:crossBetween val="midCat"/>
        <c:majorUnit val="20"/>
      </c:valAx>
      <c:spPr>
        <a:noFill/>
        <a:ln w="31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982124079915872"/>
          <c:y val="7.3647315824652365E-2"/>
          <c:w val="0.26283911671924293"/>
          <c:h val="9.8946933880872306E-2"/>
        </c:manualLayout>
      </c:layout>
      <c:overlay val="0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6516724336793"/>
          <c:y val="4.1952697777690222E-2"/>
          <c:w val="0.7786851211072664"/>
          <c:h val="0.83359156192432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'图2-8-3 带平滑线且带误差线的散点图'!$B$1</c:f>
              <c:strCache>
                <c:ptCount val="1"/>
                <c:pt idx="0">
                  <c:v>parent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plus>
            <c:min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带平滑线且带误差线的散点图'!$B$2:$B$16</c:f>
              <c:numCache>
                <c:formatCode>General</c:formatCode>
                <c:ptCount val="15"/>
                <c:pt idx="0">
                  <c:v>100</c:v>
                </c:pt>
                <c:pt idx="1">
                  <c:v>98.3</c:v>
                </c:pt>
                <c:pt idx="2">
                  <c:v>95.7</c:v>
                </c:pt>
                <c:pt idx="3">
                  <c:v>92.5</c:v>
                </c:pt>
                <c:pt idx="4">
                  <c:v>87.4</c:v>
                </c:pt>
                <c:pt idx="5">
                  <c:v>81.099999999999994</c:v>
                </c:pt>
                <c:pt idx="6">
                  <c:v>73.599999999999994</c:v>
                </c:pt>
                <c:pt idx="7">
                  <c:v>63.4</c:v>
                </c:pt>
                <c:pt idx="8">
                  <c:v>50.4</c:v>
                </c:pt>
                <c:pt idx="9">
                  <c:v>40.200000000000003</c:v>
                </c:pt>
                <c:pt idx="10">
                  <c:v>30.4</c:v>
                </c:pt>
                <c:pt idx="11">
                  <c:v>17.8</c:v>
                </c:pt>
                <c:pt idx="12">
                  <c:v>10.4</c:v>
                </c:pt>
                <c:pt idx="13">
                  <c:v>6.8</c:v>
                </c:pt>
                <c:pt idx="1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1-48F5-9C0D-418CD9AEBB89}"/>
            </c:ext>
          </c:extLst>
        </c:ser>
        <c:ser>
          <c:idx val="1"/>
          <c:order val="1"/>
          <c:tx>
            <c:strRef>
              <c:f>'图2-8-3 带平滑线且带误差线的散点图'!$C$1</c:f>
              <c:strCache>
                <c:ptCount val="1"/>
                <c:pt idx="0">
                  <c:v>RT-6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plus>
            <c:min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带平滑线且带误差线的散点图'!$C$2:$C$16</c:f>
              <c:numCache>
                <c:formatCode>General</c:formatCode>
                <c:ptCount val="15"/>
                <c:pt idx="0">
                  <c:v>100</c:v>
                </c:pt>
                <c:pt idx="1">
                  <c:v>96.3</c:v>
                </c:pt>
                <c:pt idx="2">
                  <c:v>91.2</c:v>
                </c:pt>
                <c:pt idx="3">
                  <c:v>83.4</c:v>
                </c:pt>
                <c:pt idx="4">
                  <c:v>76.3</c:v>
                </c:pt>
                <c:pt idx="5">
                  <c:v>64.5</c:v>
                </c:pt>
                <c:pt idx="6">
                  <c:v>51.3</c:v>
                </c:pt>
                <c:pt idx="7">
                  <c:v>38.4</c:v>
                </c:pt>
                <c:pt idx="8">
                  <c:v>30.5</c:v>
                </c:pt>
                <c:pt idx="9">
                  <c:v>20.6</c:v>
                </c:pt>
                <c:pt idx="10">
                  <c:v>9.6999999999999993</c:v>
                </c:pt>
                <c:pt idx="11">
                  <c:v>5.8</c:v>
                </c:pt>
                <c:pt idx="1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1-48F5-9C0D-418CD9AEB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60768"/>
        <c:axId val="625858048"/>
      </c:scatterChart>
      <c:valAx>
        <c:axId val="625860768"/>
        <c:scaling>
          <c:orientation val="minMax"/>
          <c:max val="56"/>
          <c:min val="0"/>
        </c:scaling>
        <c:delete val="0"/>
        <c:axPos val="b"/>
        <c:majorGridlines>
          <c:spPr>
            <a:ln w="12700">
              <a:solidFill>
                <a:schemeClr val="bg1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 sz="800" b="0"/>
                  <a:t>Time(h</a:t>
                </a:r>
                <a:r>
                  <a:rPr lang="en-US" sz="800" b="1"/>
                  <a:t>)</a:t>
                </a:r>
                <a:endParaRPr lang="zh-CN" sz="800" b="1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zh-CN"/>
          </a:p>
        </c:txPr>
        <c:crossAx val="625858048"/>
        <c:crosses val="autoZero"/>
        <c:crossBetween val="midCat"/>
        <c:majorUnit val="8"/>
        <c:minorUnit val="4"/>
      </c:valAx>
      <c:valAx>
        <c:axId val="62585804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chemeClr val="bg1"/>
              </a:solidFill>
              <a:prstDash val="solid"/>
            </a:ln>
          </c:spPr>
        </c:majorGridlines>
        <c:minorGridlines>
          <c:spPr>
            <a:ln w="3175"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900" b="0"/>
                </a:pPr>
                <a:r>
                  <a:rPr lang="en-US" sz="900" b="0"/>
                  <a:t>Glucose/(g/L)</a:t>
                </a:r>
                <a:endParaRPr lang="zh-CN" sz="900" b="0"/>
              </a:p>
            </c:rich>
          </c:tx>
          <c:layout>
            <c:manualLayout>
              <c:xMode val="edge"/>
              <c:yMode val="edge"/>
              <c:x val="1.2805087061278224E-2"/>
              <c:y val="0.3639656999396814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zh-CN"/>
          </a:p>
        </c:txPr>
        <c:crossAx val="625860768"/>
        <c:crosses val="autoZero"/>
        <c:crossBetween val="midCat"/>
        <c:majorUnit val="20"/>
        <c:minorUnit val="10"/>
      </c:valAx>
      <c:spPr>
        <a:solidFill>
          <a:srgbClr val="E5E5E5"/>
        </a:solidFill>
        <a:ln w="3175">
          <a:noFill/>
        </a:ln>
      </c:spPr>
    </c:plotArea>
    <c:legend>
      <c:legendPos val="r"/>
      <c:layout>
        <c:manualLayout>
          <c:xMode val="edge"/>
          <c:yMode val="edge"/>
          <c:x val="0.66982124079915872"/>
          <c:y val="7.3647315824652365E-2"/>
          <c:w val="0.26283911671924293"/>
          <c:h val="0.14049004743972221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6516724336793"/>
          <c:y val="4.1952697777690222E-2"/>
          <c:w val="0.7786851211072664"/>
          <c:h val="0.83359156192432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'图2-8-3 带平滑线且带误差线的散点图'!$B$1</c:f>
              <c:strCache>
                <c:ptCount val="1"/>
                <c:pt idx="0">
                  <c:v>parent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circle"/>
            <c:size val="8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plus>
            <c:minus>
              <c:numRef>
                <c:f>'图2-8-3 带平滑线且带误差线的散点图'!$E$2:$E$16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2.4</c:v>
                  </c:pt>
                  <c:pt idx="13">
                    <c:v>1.6</c:v>
                  </c:pt>
                  <c:pt idx="14">
                    <c:v>1.2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带平滑线且带误差线的散点图'!$B$2:$B$16</c:f>
              <c:numCache>
                <c:formatCode>General</c:formatCode>
                <c:ptCount val="15"/>
                <c:pt idx="0">
                  <c:v>100</c:v>
                </c:pt>
                <c:pt idx="1">
                  <c:v>98.3</c:v>
                </c:pt>
                <c:pt idx="2">
                  <c:v>95.7</c:v>
                </c:pt>
                <c:pt idx="3">
                  <c:v>92.5</c:v>
                </c:pt>
                <c:pt idx="4">
                  <c:v>87.4</c:v>
                </c:pt>
                <c:pt idx="5">
                  <c:v>81.099999999999994</c:v>
                </c:pt>
                <c:pt idx="6">
                  <c:v>73.599999999999994</c:v>
                </c:pt>
                <c:pt idx="7">
                  <c:v>63.4</c:v>
                </c:pt>
                <c:pt idx="8">
                  <c:v>50.4</c:v>
                </c:pt>
                <c:pt idx="9">
                  <c:v>40.200000000000003</c:v>
                </c:pt>
                <c:pt idx="10">
                  <c:v>30.4</c:v>
                </c:pt>
                <c:pt idx="11">
                  <c:v>17.8</c:v>
                </c:pt>
                <c:pt idx="12">
                  <c:v>10.4</c:v>
                </c:pt>
                <c:pt idx="13">
                  <c:v>6.8</c:v>
                </c:pt>
                <c:pt idx="14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84-4124-9128-C0AE97AEDCF4}"/>
            </c:ext>
          </c:extLst>
        </c:ser>
        <c:ser>
          <c:idx val="1"/>
          <c:order val="1"/>
          <c:tx>
            <c:strRef>
              <c:f>'图2-8-3 带平滑线且带误差线的散点图'!$C$1</c:f>
              <c:strCache>
                <c:ptCount val="1"/>
                <c:pt idx="0">
                  <c:v>RT-6</c:v>
                </c:pt>
              </c:strCache>
            </c:strRef>
          </c:tx>
          <c:spPr>
            <a:ln w="3175">
              <a:solidFill>
                <a:schemeClr val="tx1"/>
              </a:solidFill>
              <a:prstDash val="lgDash"/>
            </a:ln>
          </c:spPr>
          <c:marker>
            <c:symbol val="square"/>
            <c:size val="7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plus>
            <c:minus>
              <c:numRef>
                <c:f>'图2-8-3 带平滑线且带误差线的散点图'!$D$2:$D$16</c:f>
                <c:numCache>
                  <c:formatCode>General</c:formatCode>
                  <c:ptCount val="15"/>
                  <c:pt idx="0">
                    <c:v>4.5</c:v>
                  </c:pt>
                  <c:pt idx="1">
                    <c:v>2.6</c:v>
                  </c:pt>
                  <c:pt idx="2">
                    <c:v>3.4</c:v>
                  </c:pt>
                  <c:pt idx="3">
                    <c:v>3</c:v>
                  </c:pt>
                  <c:pt idx="4">
                    <c:v>2.1</c:v>
                  </c:pt>
                  <c:pt idx="5">
                    <c:v>3.4</c:v>
                  </c:pt>
                  <c:pt idx="6">
                    <c:v>2.4</c:v>
                  </c:pt>
                  <c:pt idx="7">
                    <c:v>1.8</c:v>
                  </c:pt>
                  <c:pt idx="8">
                    <c:v>2.5</c:v>
                  </c:pt>
                  <c:pt idx="9">
                    <c:v>2.8</c:v>
                  </c:pt>
                  <c:pt idx="10">
                    <c:v>3.2</c:v>
                  </c:pt>
                  <c:pt idx="11">
                    <c:v>2</c:v>
                  </c:pt>
                  <c:pt idx="12">
                    <c:v>0.1</c:v>
                  </c:pt>
                </c:numCache>
              </c:numRef>
            </c:minus>
            <c:spPr>
              <a:ln w="3175">
                <a:solidFill>
                  <a:schemeClr val="tx1"/>
                </a:solidFill>
              </a:ln>
            </c:spPr>
          </c:errBars>
          <c:xVal>
            <c:numRef>
              <c:f>'图2-8-3 带平滑线且带误差线的散点图'!$A$2:$A$16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</c:numCache>
            </c:numRef>
          </c:xVal>
          <c:yVal>
            <c:numRef>
              <c:f>'图2-8-3 带平滑线且带误差线的散点图'!$C$2:$C$16</c:f>
              <c:numCache>
                <c:formatCode>General</c:formatCode>
                <c:ptCount val="15"/>
                <c:pt idx="0">
                  <c:v>100</c:v>
                </c:pt>
                <c:pt idx="1">
                  <c:v>96.3</c:v>
                </c:pt>
                <c:pt idx="2">
                  <c:v>91.2</c:v>
                </c:pt>
                <c:pt idx="3">
                  <c:v>83.4</c:v>
                </c:pt>
                <c:pt idx="4">
                  <c:v>76.3</c:v>
                </c:pt>
                <c:pt idx="5">
                  <c:v>64.5</c:v>
                </c:pt>
                <c:pt idx="6">
                  <c:v>51.3</c:v>
                </c:pt>
                <c:pt idx="7">
                  <c:v>38.4</c:v>
                </c:pt>
                <c:pt idx="8">
                  <c:v>30.5</c:v>
                </c:pt>
                <c:pt idx="9">
                  <c:v>20.6</c:v>
                </c:pt>
                <c:pt idx="10">
                  <c:v>9.6999999999999993</c:v>
                </c:pt>
                <c:pt idx="11">
                  <c:v>5.8</c:v>
                </c:pt>
                <c:pt idx="12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84-4124-9128-C0AE97AE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03584"/>
        <c:axId val="626498688"/>
      </c:scatterChart>
      <c:valAx>
        <c:axId val="626503584"/>
        <c:scaling>
          <c:orientation val="minMax"/>
          <c:max val="5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800" b="0"/>
                  <a:t>Time(h</a:t>
                </a:r>
                <a:r>
                  <a:rPr lang="en-US" sz="800" b="1"/>
                  <a:t>)</a:t>
                </a:r>
                <a:endParaRPr lang="zh-CN" sz="800" b="1"/>
              </a:p>
            </c:rich>
          </c:tx>
          <c:layout>
            <c:manualLayout>
              <c:xMode val="edge"/>
              <c:yMode val="edge"/>
              <c:x val="0.46575424128766241"/>
              <c:y val="0.9399585921325052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zh-CN"/>
          </a:p>
        </c:txPr>
        <c:crossAx val="626498688"/>
        <c:crosses val="autoZero"/>
        <c:crossBetween val="midCat"/>
        <c:majorUnit val="8"/>
      </c:valAx>
      <c:valAx>
        <c:axId val="62649868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800" b="0"/>
                  <a:t>Glucose/(g/L)</a:t>
                </a:r>
                <a:endParaRPr lang="zh-CN" sz="800" b="0"/>
              </a:p>
            </c:rich>
          </c:tx>
          <c:layout>
            <c:manualLayout>
              <c:xMode val="edge"/>
              <c:yMode val="edge"/>
              <c:x val="4.6571287846711475E-2"/>
              <c:y val="0.3681200939591563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chemeClr val="tx1"/>
            </a:solidFill>
          </a:ln>
        </c:spPr>
        <c:txPr>
          <a:bodyPr/>
          <a:lstStyle/>
          <a:p>
            <a:pPr>
              <a:defRPr sz="800" baseline="0"/>
            </a:pPr>
            <a:endParaRPr lang="zh-CN"/>
          </a:p>
        </c:txPr>
        <c:crossAx val="626503584"/>
        <c:crosses val="autoZero"/>
        <c:crossBetween val="midCat"/>
        <c:majorUnit val="20"/>
      </c:valAx>
      <c:spPr>
        <a:noFill/>
        <a:ln w="31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982124079915872"/>
          <c:y val="7.3647315824652365E-2"/>
          <c:w val="0.26283911671924293"/>
          <c:h val="9.8946933880872306E-2"/>
        </c:manualLayout>
      </c:layout>
      <c:overlay val="0"/>
      <c:txPr>
        <a:bodyPr/>
        <a:lstStyle/>
        <a:p>
          <a:pPr>
            <a:defRPr sz="800"/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134471</xdr:rowOff>
    </xdr:from>
    <xdr:to>
      <xdr:col>6</xdr:col>
      <xdr:colOff>456690</xdr:colOff>
      <xdr:row>41</xdr:row>
      <xdr:rowOff>92555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336723</xdr:colOff>
      <xdr:row>19</xdr:row>
      <xdr:rowOff>84969</xdr:rowOff>
    </xdr:from>
    <xdr:to>
      <xdr:col>20</xdr:col>
      <xdr:colOff>285016</xdr:colOff>
      <xdr:row>40</xdr:row>
      <xdr:rowOff>132593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432191</xdr:colOff>
      <xdr:row>19</xdr:row>
      <xdr:rowOff>124262</xdr:rowOff>
    </xdr:from>
    <xdr:to>
      <xdr:col>13</xdr:col>
      <xdr:colOff>382141</xdr:colOff>
      <xdr:row>41</xdr:row>
      <xdr:rowOff>3798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125610</xdr:colOff>
      <xdr:row>0</xdr:row>
      <xdr:rowOff>78441</xdr:rowOff>
    </xdr:from>
    <xdr:to>
      <xdr:col>9</xdr:col>
      <xdr:colOff>405956</xdr:colOff>
      <xdr:row>17</xdr:row>
      <xdr:rowOff>112922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  <xdr:twoCellAnchor editAs="absolute">
    <xdr:from>
      <xdr:col>9</xdr:col>
      <xdr:colOff>347384</xdr:colOff>
      <xdr:row>0</xdr:row>
      <xdr:rowOff>59047</xdr:rowOff>
    </xdr:from>
    <xdr:to>
      <xdr:col>13</xdr:col>
      <xdr:colOff>629166</xdr:colOff>
      <xdr:row>17</xdr:row>
      <xdr:rowOff>90977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 editAs="absolute">
    <xdr:from>
      <xdr:col>5</xdr:col>
      <xdr:colOff>168089</xdr:colOff>
      <xdr:row>18</xdr:row>
      <xdr:rowOff>145675</xdr:rowOff>
    </xdr:from>
    <xdr:to>
      <xdr:col>9</xdr:col>
      <xdr:colOff>448435</xdr:colOff>
      <xdr:row>38</xdr:row>
      <xdr:rowOff>34479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 fPrintsWithSheet="0"/>
  </xdr:twoCellAnchor>
  <xdr:twoCellAnchor editAs="absolute">
    <xdr:from>
      <xdr:col>9</xdr:col>
      <xdr:colOff>412275</xdr:colOff>
      <xdr:row>19</xdr:row>
      <xdr:rowOff>14223</xdr:rowOff>
    </xdr:from>
    <xdr:to>
      <xdr:col>14</xdr:col>
      <xdr:colOff>10498</xdr:colOff>
      <xdr:row>38</xdr:row>
      <xdr:rowOff>68565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R Set1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E41A1C"/>
      </a:accent1>
      <a:accent2>
        <a:srgbClr val="377EB8"/>
      </a:accent2>
      <a:accent3>
        <a:srgbClr val="4DAF4A"/>
      </a:accent3>
      <a:accent4>
        <a:srgbClr val="984EA3"/>
      </a:accent4>
      <a:accent5>
        <a:srgbClr val="FF7F00"/>
      </a:accent5>
      <a:accent6>
        <a:srgbClr val="FFFF33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85" zoomScaleNormal="85" workbookViewId="0">
      <selection activeCell="P15" sqref="P15"/>
    </sheetView>
  </sheetViews>
  <sheetFormatPr defaultRowHeight="13.5" x14ac:dyDescent="0.15"/>
  <cols>
    <col min="1" max="1" width="8.875" customWidth="1"/>
  </cols>
  <sheetData>
    <row r="1" spans="1:5" x14ac:dyDescent="0.15">
      <c r="A1" s="4" t="s">
        <v>4</v>
      </c>
      <c r="B1" s="4" t="s">
        <v>6</v>
      </c>
      <c r="C1" s="4" t="s">
        <v>5</v>
      </c>
      <c r="D1" s="4" t="s">
        <v>7</v>
      </c>
      <c r="E1" s="4" t="s">
        <v>8</v>
      </c>
    </row>
    <row r="2" spans="1:5" x14ac:dyDescent="0.15">
      <c r="A2" s="5">
        <v>0.22529411764705884</v>
      </c>
      <c r="B2" s="5">
        <v>0.10691489361702126</v>
      </c>
      <c r="C2" s="5">
        <v>0.41489361702127664</v>
      </c>
      <c r="D2" s="5">
        <v>3.0076104638557866E-2</v>
      </c>
      <c r="E2" s="5">
        <v>4.5087284467178378E-2</v>
      </c>
    </row>
    <row r="3" spans="1:5" x14ac:dyDescent="0.15">
      <c r="A3" s="5">
        <v>0.26235294117647057</v>
      </c>
      <c r="B3" s="5">
        <v>0.14361702127659576</v>
      </c>
      <c r="C3" s="5">
        <v>0.36063829787234042</v>
      </c>
      <c r="D3" s="5">
        <v>2.1125412708680964E-2</v>
      </c>
      <c r="E3" s="5">
        <v>7.0386938008472469E-2</v>
      </c>
    </row>
    <row r="4" spans="1:5" x14ac:dyDescent="0.15">
      <c r="A4" s="5">
        <v>0.28352941176470592</v>
      </c>
      <c r="B4" s="5">
        <v>8.457446808510638E-2</v>
      </c>
      <c r="C4" s="5">
        <v>0.40851063829787232</v>
      </c>
      <c r="D4" s="5">
        <v>1.8363420364169651E-2</v>
      </c>
      <c r="E4" s="5">
        <v>6.6513234411545643E-4</v>
      </c>
    </row>
    <row r="5" spans="1:5" x14ac:dyDescent="0.15">
      <c r="A5" s="5">
        <v>0.30647058823529411</v>
      </c>
      <c r="B5" s="5">
        <v>0.14202127659574468</v>
      </c>
      <c r="C5" s="5">
        <v>0.34627659574468084</v>
      </c>
      <c r="D5" s="5">
        <v>6.237126957661028E-2</v>
      </c>
      <c r="E5" s="5">
        <v>1.2786043610375945E-2</v>
      </c>
    </row>
    <row r="6" spans="1:5" x14ac:dyDescent="0.15">
      <c r="A6" s="5">
        <v>0.3276470588235294</v>
      </c>
      <c r="B6" s="5">
        <v>0.11170212765957446</v>
      </c>
      <c r="C6" s="5">
        <v>0.36861702127659574</v>
      </c>
      <c r="D6" s="5">
        <v>4.2018442907989666E-2</v>
      </c>
      <c r="E6" s="5">
        <v>9.2978635738201962E-3</v>
      </c>
    </row>
    <row r="7" spans="1:5" x14ac:dyDescent="0.15">
      <c r="A7" s="5">
        <v>0.35235294117647059</v>
      </c>
      <c r="B7" s="5">
        <v>0.1101063829787234</v>
      </c>
      <c r="C7" s="5">
        <v>0.36223404255319147</v>
      </c>
      <c r="D7" s="5">
        <v>3.9636149373989522E-2</v>
      </c>
      <c r="E7" s="5">
        <v>3.7168614297101672E-2</v>
      </c>
    </row>
    <row r="8" spans="1:5" x14ac:dyDescent="0.15">
      <c r="A8" s="5">
        <v>0.37176470588235294</v>
      </c>
      <c r="B8" s="5">
        <v>0.12606382978723404</v>
      </c>
      <c r="C8" s="5">
        <v>0.33191489361702126</v>
      </c>
      <c r="D8" s="5">
        <v>2.3978812898787709E-3</v>
      </c>
      <c r="E8" s="5">
        <v>3.2061997129449606E-2</v>
      </c>
    </row>
    <row r="9" spans="1:5" x14ac:dyDescent="0.15">
      <c r="A9" s="5">
        <v>0.39294117647058824</v>
      </c>
      <c r="B9" s="5">
        <v>0.16755319148936168</v>
      </c>
      <c r="C9" s="5">
        <v>0.28085106382978725</v>
      </c>
      <c r="D9" s="5">
        <v>4.602887247163031E-2</v>
      </c>
      <c r="E9" s="5">
        <v>3.1221506773135375E-2</v>
      </c>
    </row>
    <row r="10" spans="1:5" x14ac:dyDescent="0.15">
      <c r="A10" s="5">
        <v>0.42117647058823532</v>
      </c>
      <c r="B10" s="5">
        <v>0.16755319148936168</v>
      </c>
      <c r="C10" s="5">
        <v>0.26648936170212767</v>
      </c>
      <c r="D10" s="5">
        <v>9.5611866545149658E-3</v>
      </c>
      <c r="E10" s="5">
        <v>1.9586299237690102E-2</v>
      </c>
    </row>
    <row r="11" spans="1:5" x14ac:dyDescent="0.15">
      <c r="A11" s="5">
        <v>0.45470588235294118</v>
      </c>
      <c r="B11" s="5">
        <v>0.21702127659574469</v>
      </c>
      <c r="C11" s="5">
        <v>0.20265957446808508</v>
      </c>
      <c r="D11" s="5">
        <v>3.2477567740819571E-2</v>
      </c>
      <c r="E11" s="5">
        <v>8.2223242060713436E-3</v>
      </c>
    </row>
    <row r="12" spans="1:5" x14ac:dyDescent="0.15">
      <c r="A12" s="5">
        <v>0.48470588235294115</v>
      </c>
      <c r="B12" s="5">
        <v>0.2585106382978723</v>
      </c>
      <c r="C12" s="5">
        <v>0.13723404255319149</v>
      </c>
      <c r="D12" s="5">
        <v>5.1932675515214577E-2</v>
      </c>
      <c r="E12" s="5">
        <v>1.5705284586947615E-2</v>
      </c>
    </row>
    <row r="13" spans="1:5" x14ac:dyDescent="0.15">
      <c r="A13" s="5">
        <v>0.5235294117647058</v>
      </c>
      <c r="B13" s="5">
        <v>0.26648936170212767</v>
      </c>
      <c r="C13" s="5">
        <v>0.10851063829787234</v>
      </c>
      <c r="D13" s="5">
        <v>3.7597711260903506E-2</v>
      </c>
      <c r="E13" s="5">
        <v>2.8983973566937788E-2</v>
      </c>
    </row>
    <row r="14" spans="1:5" x14ac:dyDescent="0.15">
      <c r="A14" s="5">
        <v>0.56058823529411761</v>
      </c>
      <c r="B14" s="5">
        <v>0.22978723404255319</v>
      </c>
      <c r="C14" s="5">
        <v>0.11968085106382978</v>
      </c>
      <c r="D14" s="5">
        <v>3.3992989997641943E-2</v>
      </c>
      <c r="E14" s="5">
        <v>1.5841890284128392E-2</v>
      </c>
    </row>
    <row r="15" spans="1:5" x14ac:dyDescent="0.15">
      <c r="A15" s="5">
        <v>0.59235294117647064</v>
      </c>
      <c r="B15" s="5">
        <v>0.24095744680851064</v>
      </c>
      <c r="C15" s="5">
        <v>8.2978723404255314E-2</v>
      </c>
      <c r="D15" s="5">
        <v>2.9055906710747186E-2</v>
      </c>
      <c r="E15" s="5">
        <v>2.1448725227594903E-2</v>
      </c>
    </row>
    <row r="16" spans="1:5" x14ac:dyDescent="0.15">
      <c r="A16" s="5">
        <v>0.64</v>
      </c>
      <c r="B16" s="5">
        <v>0.16117021276595744</v>
      </c>
      <c r="C16" s="5">
        <v>0.12287234042553191</v>
      </c>
      <c r="D16" s="5">
        <v>3.219923298945776E-2</v>
      </c>
      <c r="E16" s="5">
        <v>3.2892459866743495E-2</v>
      </c>
    </row>
    <row r="17" spans="1:5" x14ac:dyDescent="0.15">
      <c r="A17" s="5">
        <v>0.68235294117647061</v>
      </c>
      <c r="B17" s="5">
        <v>0.14840425531914894</v>
      </c>
      <c r="C17" s="5">
        <v>0.10212765957446808</v>
      </c>
      <c r="D17" s="5">
        <v>4.1846254092293214E-2</v>
      </c>
      <c r="E17" s="5">
        <v>2.1633984801853783E-2</v>
      </c>
    </row>
    <row r="18" spans="1:5" x14ac:dyDescent="0.15">
      <c r="A18" s="5">
        <v>0.71411764705882352</v>
      </c>
      <c r="B18" s="5">
        <v>9.7340425531914895E-2</v>
      </c>
      <c r="C18" s="5">
        <v>0.12925531914893615</v>
      </c>
      <c r="D18" s="5">
        <v>1.38832886845505E-2</v>
      </c>
      <c r="E18" s="5">
        <v>2.4053069536951931E-2</v>
      </c>
    </row>
    <row r="19" spans="1:5" x14ac:dyDescent="0.15">
      <c r="A19" s="5">
        <v>0.76</v>
      </c>
      <c r="B19" s="5">
        <v>9.0957446808510645E-2</v>
      </c>
      <c r="C19" s="5">
        <v>0.10531914893617021</v>
      </c>
      <c r="D19" s="5">
        <v>2.3584754327836865E-2</v>
      </c>
      <c r="E19" s="5">
        <v>2.4434069969267972E-3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85" zoomScaleNormal="85" workbookViewId="0">
      <selection activeCell="R20" sqref="R20"/>
    </sheetView>
  </sheetViews>
  <sheetFormatPr defaultRowHeight="13.5" x14ac:dyDescent="0.15"/>
  <cols>
    <col min="1" max="16384" width="9" style="1"/>
  </cols>
  <sheetData>
    <row r="1" spans="1:5" ht="15" x14ac:dyDescent="0.15">
      <c r="A1" s="2"/>
      <c r="B1" s="3" t="s">
        <v>0</v>
      </c>
      <c r="C1" s="2" t="s">
        <v>1</v>
      </c>
      <c r="D1" s="2" t="s">
        <v>3</v>
      </c>
      <c r="E1" s="3" t="s">
        <v>2</v>
      </c>
    </row>
    <row r="2" spans="1:5" ht="15" x14ac:dyDescent="0.15">
      <c r="A2" s="2">
        <v>0</v>
      </c>
      <c r="B2" s="3">
        <v>100</v>
      </c>
      <c r="C2" s="2">
        <v>100</v>
      </c>
      <c r="D2" s="3">
        <v>4.5</v>
      </c>
      <c r="E2" s="2">
        <v>4.5</v>
      </c>
    </row>
    <row r="3" spans="1:5" ht="15" x14ac:dyDescent="0.15">
      <c r="A3" s="2">
        <v>4</v>
      </c>
      <c r="B3" s="3">
        <v>98.3</v>
      </c>
      <c r="C3" s="2">
        <v>96.3</v>
      </c>
      <c r="D3" s="3">
        <v>2.6</v>
      </c>
      <c r="E3" s="2">
        <v>2.6</v>
      </c>
    </row>
    <row r="4" spans="1:5" ht="15" x14ac:dyDescent="0.15">
      <c r="A4" s="2">
        <v>8</v>
      </c>
      <c r="B4" s="3">
        <v>95.7</v>
      </c>
      <c r="C4" s="2">
        <v>91.2</v>
      </c>
      <c r="D4" s="3">
        <v>3.4</v>
      </c>
      <c r="E4" s="2">
        <v>3.4</v>
      </c>
    </row>
    <row r="5" spans="1:5" ht="15" x14ac:dyDescent="0.15">
      <c r="A5" s="2">
        <v>12</v>
      </c>
      <c r="B5" s="3">
        <v>92.5</v>
      </c>
      <c r="C5" s="2">
        <v>83.4</v>
      </c>
      <c r="D5" s="3">
        <v>3</v>
      </c>
      <c r="E5" s="2">
        <v>3</v>
      </c>
    </row>
    <row r="6" spans="1:5" ht="15" x14ac:dyDescent="0.15">
      <c r="A6" s="2">
        <v>16</v>
      </c>
      <c r="B6" s="3">
        <v>87.4</v>
      </c>
      <c r="C6" s="2">
        <v>76.3</v>
      </c>
      <c r="D6" s="3">
        <v>2.1</v>
      </c>
      <c r="E6" s="2">
        <v>2.1</v>
      </c>
    </row>
    <row r="7" spans="1:5" ht="15" x14ac:dyDescent="0.15">
      <c r="A7" s="2">
        <v>20</v>
      </c>
      <c r="B7" s="3">
        <v>81.099999999999994</v>
      </c>
      <c r="C7" s="2">
        <v>64.5</v>
      </c>
      <c r="D7" s="3">
        <v>3.4</v>
      </c>
      <c r="E7" s="2">
        <v>3.4</v>
      </c>
    </row>
    <row r="8" spans="1:5" ht="15" x14ac:dyDescent="0.15">
      <c r="A8" s="2">
        <v>24</v>
      </c>
      <c r="B8" s="3">
        <v>73.599999999999994</v>
      </c>
      <c r="C8" s="2">
        <v>51.3</v>
      </c>
      <c r="D8" s="3">
        <v>2.4</v>
      </c>
      <c r="E8" s="2">
        <v>2.4</v>
      </c>
    </row>
    <row r="9" spans="1:5" ht="15" x14ac:dyDescent="0.15">
      <c r="A9" s="2">
        <v>28</v>
      </c>
      <c r="B9" s="3">
        <v>63.4</v>
      </c>
      <c r="C9" s="2">
        <v>38.4</v>
      </c>
      <c r="D9" s="3">
        <v>1.8</v>
      </c>
      <c r="E9" s="2">
        <v>1.8</v>
      </c>
    </row>
    <row r="10" spans="1:5" ht="15" x14ac:dyDescent="0.15">
      <c r="A10" s="2">
        <v>32</v>
      </c>
      <c r="B10" s="3">
        <v>50.4</v>
      </c>
      <c r="C10" s="2">
        <v>30.5</v>
      </c>
      <c r="D10" s="3">
        <v>2.5</v>
      </c>
      <c r="E10" s="2">
        <v>2.5</v>
      </c>
    </row>
    <row r="11" spans="1:5" ht="15" x14ac:dyDescent="0.15">
      <c r="A11" s="2">
        <v>36</v>
      </c>
      <c r="B11" s="3">
        <v>40.200000000000003</v>
      </c>
      <c r="C11" s="2">
        <v>20.6</v>
      </c>
      <c r="D11" s="3">
        <v>2.8</v>
      </c>
      <c r="E11" s="2">
        <v>2.8</v>
      </c>
    </row>
    <row r="12" spans="1:5" ht="15" x14ac:dyDescent="0.15">
      <c r="A12" s="2">
        <v>40</v>
      </c>
      <c r="B12" s="3">
        <v>30.4</v>
      </c>
      <c r="C12" s="2">
        <v>9.6999999999999993</v>
      </c>
      <c r="D12" s="3">
        <v>3.2</v>
      </c>
      <c r="E12" s="2">
        <v>3.2</v>
      </c>
    </row>
    <row r="13" spans="1:5" ht="15" x14ac:dyDescent="0.15">
      <c r="A13" s="2">
        <v>44</v>
      </c>
      <c r="B13" s="3">
        <v>17.8</v>
      </c>
      <c r="C13" s="2">
        <v>5.8</v>
      </c>
      <c r="D13" s="3">
        <v>2</v>
      </c>
      <c r="E13" s="2">
        <v>2</v>
      </c>
    </row>
    <row r="14" spans="1:5" ht="15" x14ac:dyDescent="0.15">
      <c r="A14" s="2">
        <v>48</v>
      </c>
      <c r="B14" s="3">
        <v>10.4</v>
      </c>
      <c r="C14" s="2">
        <v>0.3</v>
      </c>
      <c r="D14" s="3">
        <v>0.1</v>
      </c>
      <c r="E14" s="2">
        <v>2.4</v>
      </c>
    </row>
    <row r="15" spans="1:5" ht="15" x14ac:dyDescent="0.15">
      <c r="A15" s="2">
        <v>52</v>
      </c>
      <c r="B15" s="3">
        <v>6.8</v>
      </c>
      <c r="C15" s="2"/>
      <c r="D15" s="3"/>
      <c r="E15" s="2">
        <v>1.6</v>
      </c>
    </row>
    <row r="16" spans="1:5" ht="15" x14ac:dyDescent="0.15">
      <c r="A16" s="2">
        <v>56</v>
      </c>
      <c r="B16" s="3">
        <v>2.4</v>
      </c>
      <c r="C16" s="2"/>
      <c r="D16" s="3"/>
      <c r="E16" s="2">
        <v>1.2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9" customWidth="1"/>
    <col min="2" max="256" width="9" style="9"/>
    <col min="257" max="257" width="2" style="9" customWidth="1"/>
    <col min="258" max="512" width="9" style="9"/>
    <col min="513" max="513" width="2" style="9" customWidth="1"/>
    <col min="514" max="768" width="9" style="9"/>
    <col min="769" max="769" width="2" style="9" customWidth="1"/>
    <col min="770" max="1024" width="9" style="9"/>
    <col min="1025" max="1025" width="2" style="9" customWidth="1"/>
    <col min="1026" max="1280" width="9" style="9"/>
    <col min="1281" max="1281" width="2" style="9" customWidth="1"/>
    <col min="1282" max="1536" width="9" style="9"/>
    <col min="1537" max="1537" width="2" style="9" customWidth="1"/>
    <col min="1538" max="1792" width="9" style="9"/>
    <col min="1793" max="1793" width="2" style="9" customWidth="1"/>
    <col min="1794" max="2048" width="9" style="9"/>
    <col min="2049" max="2049" width="2" style="9" customWidth="1"/>
    <col min="2050" max="2304" width="9" style="9"/>
    <col min="2305" max="2305" width="2" style="9" customWidth="1"/>
    <col min="2306" max="2560" width="9" style="9"/>
    <col min="2561" max="2561" width="2" style="9" customWidth="1"/>
    <col min="2562" max="2816" width="9" style="9"/>
    <col min="2817" max="2817" width="2" style="9" customWidth="1"/>
    <col min="2818" max="3072" width="9" style="9"/>
    <col min="3073" max="3073" width="2" style="9" customWidth="1"/>
    <col min="3074" max="3328" width="9" style="9"/>
    <col min="3329" max="3329" width="2" style="9" customWidth="1"/>
    <col min="3330" max="3584" width="9" style="9"/>
    <col min="3585" max="3585" width="2" style="9" customWidth="1"/>
    <col min="3586" max="3840" width="9" style="9"/>
    <col min="3841" max="3841" width="2" style="9" customWidth="1"/>
    <col min="3842" max="4096" width="9" style="9"/>
    <col min="4097" max="4097" width="2" style="9" customWidth="1"/>
    <col min="4098" max="4352" width="9" style="9"/>
    <col min="4353" max="4353" width="2" style="9" customWidth="1"/>
    <col min="4354" max="4608" width="9" style="9"/>
    <col min="4609" max="4609" width="2" style="9" customWidth="1"/>
    <col min="4610" max="4864" width="9" style="9"/>
    <col min="4865" max="4865" width="2" style="9" customWidth="1"/>
    <col min="4866" max="5120" width="9" style="9"/>
    <col min="5121" max="5121" width="2" style="9" customWidth="1"/>
    <col min="5122" max="5376" width="9" style="9"/>
    <col min="5377" max="5377" width="2" style="9" customWidth="1"/>
    <col min="5378" max="5632" width="9" style="9"/>
    <col min="5633" max="5633" width="2" style="9" customWidth="1"/>
    <col min="5634" max="5888" width="9" style="9"/>
    <col min="5889" max="5889" width="2" style="9" customWidth="1"/>
    <col min="5890" max="6144" width="9" style="9"/>
    <col min="6145" max="6145" width="2" style="9" customWidth="1"/>
    <col min="6146" max="6400" width="9" style="9"/>
    <col min="6401" max="6401" width="2" style="9" customWidth="1"/>
    <col min="6402" max="6656" width="9" style="9"/>
    <col min="6657" max="6657" width="2" style="9" customWidth="1"/>
    <col min="6658" max="6912" width="9" style="9"/>
    <col min="6913" max="6913" width="2" style="9" customWidth="1"/>
    <col min="6914" max="7168" width="9" style="9"/>
    <col min="7169" max="7169" width="2" style="9" customWidth="1"/>
    <col min="7170" max="7424" width="9" style="9"/>
    <col min="7425" max="7425" width="2" style="9" customWidth="1"/>
    <col min="7426" max="7680" width="9" style="9"/>
    <col min="7681" max="7681" width="2" style="9" customWidth="1"/>
    <col min="7682" max="7936" width="9" style="9"/>
    <col min="7937" max="7937" width="2" style="9" customWidth="1"/>
    <col min="7938" max="8192" width="9" style="9"/>
    <col min="8193" max="8193" width="2" style="9" customWidth="1"/>
    <col min="8194" max="8448" width="9" style="9"/>
    <col min="8449" max="8449" width="2" style="9" customWidth="1"/>
    <col min="8450" max="8704" width="9" style="9"/>
    <col min="8705" max="8705" width="2" style="9" customWidth="1"/>
    <col min="8706" max="8960" width="9" style="9"/>
    <col min="8961" max="8961" width="2" style="9" customWidth="1"/>
    <col min="8962" max="9216" width="9" style="9"/>
    <col min="9217" max="9217" width="2" style="9" customWidth="1"/>
    <col min="9218" max="9472" width="9" style="9"/>
    <col min="9473" max="9473" width="2" style="9" customWidth="1"/>
    <col min="9474" max="9728" width="9" style="9"/>
    <col min="9729" max="9729" width="2" style="9" customWidth="1"/>
    <col min="9730" max="9984" width="9" style="9"/>
    <col min="9985" max="9985" width="2" style="9" customWidth="1"/>
    <col min="9986" max="10240" width="9" style="9"/>
    <col min="10241" max="10241" width="2" style="9" customWidth="1"/>
    <col min="10242" max="10496" width="9" style="9"/>
    <col min="10497" max="10497" width="2" style="9" customWidth="1"/>
    <col min="10498" max="10752" width="9" style="9"/>
    <col min="10753" max="10753" width="2" style="9" customWidth="1"/>
    <col min="10754" max="11008" width="9" style="9"/>
    <col min="11009" max="11009" width="2" style="9" customWidth="1"/>
    <col min="11010" max="11264" width="9" style="9"/>
    <col min="11265" max="11265" width="2" style="9" customWidth="1"/>
    <col min="11266" max="11520" width="9" style="9"/>
    <col min="11521" max="11521" width="2" style="9" customWidth="1"/>
    <col min="11522" max="11776" width="9" style="9"/>
    <col min="11777" max="11777" width="2" style="9" customWidth="1"/>
    <col min="11778" max="12032" width="9" style="9"/>
    <col min="12033" max="12033" width="2" style="9" customWidth="1"/>
    <col min="12034" max="12288" width="9" style="9"/>
    <col min="12289" max="12289" width="2" style="9" customWidth="1"/>
    <col min="12290" max="12544" width="9" style="9"/>
    <col min="12545" max="12545" width="2" style="9" customWidth="1"/>
    <col min="12546" max="12800" width="9" style="9"/>
    <col min="12801" max="12801" width="2" style="9" customWidth="1"/>
    <col min="12802" max="13056" width="9" style="9"/>
    <col min="13057" max="13057" width="2" style="9" customWidth="1"/>
    <col min="13058" max="13312" width="9" style="9"/>
    <col min="13313" max="13313" width="2" style="9" customWidth="1"/>
    <col min="13314" max="13568" width="9" style="9"/>
    <col min="13569" max="13569" width="2" style="9" customWidth="1"/>
    <col min="13570" max="13824" width="9" style="9"/>
    <col min="13825" max="13825" width="2" style="9" customWidth="1"/>
    <col min="13826" max="14080" width="9" style="9"/>
    <col min="14081" max="14081" width="2" style="9" customWidth="1"/>
    <col min="14082" max="14336" width="9" style="9"/>
    <col min="14337" max="14337" width="2" style="9" customWidth="1"/>
    <col min="14338" max="14592" width="9" style="9"/>
    <col min="14593" max="14593" width="2" style="9" customWidth="1"/>
    <col min="14594" max="14848" width="9" style="9"/>
    <col min="14849" max="14849" width="2" style="9" customWidth="1"/>
    <col min="14850" max="15104" width="9" style="9"/>
    <col min="15105" max="15105" width="2" style="9" customWidth="1"/>
    <col min="15106" max="15360" width="9" style="9"/>
    <col min="15361" max="15361" width="2" style="9" customWidth="1"/>
    <col min="15362" max="15616" width="9" style="9"/>
    <col min="15617" max="15617" width="2" style="9" customWidth="1"/>
    <col min="15618" max="15872" width="9" style="9"/>
    <col min="15873" max="15873" width="2" style="9" customWidth="1"/>
    <col min="15874" max="16128" width="9" style="9"/>
    <col min="16129" max="16129" width="2" style="9" customWidth="1"/>
    <col min="16130" max="16384" width="9" style="9"/>
  </cols>
  <sheetData>
    <row r="2" spans="2:2" s="7" customFormat="1" ht="21" x14ac:dyDescent="0.35">
      <c r="B2" s="6" t="s">
        <v>9</v>
      </c>
    </row>
    <row r="4" spans="2:2" ht="14.25" x14ac:dyDescent="0.2">
      <c r="B4" s="8" t="s">
        <v>10</v>
      </c>
    </row>
    <row r="5" spans="2:2" x14ac:dyDescent="0.2">
      <c r="B5" s="10" t="s">
        <v>11</v>
      </c>
    </row>
    <row r="6" spans="2:2" x14ac:dyDescent="0.2">
      <c r="B6" s="11" t="s">
        <v>12</v>
      </c>
    </row>
    <row r="7" spans="2:2" x14ac:dyDescent="0.2">
      <c r="B7" s="11" t="s">
        <v>13</v>
      </c>
    </row>
    <row r="8" spans="2:2" x14ac:dyDescent="0.2">
      <c r="B8" s="12" t="s">
        <v>14</v>
      </c>
    </row>
    <row r="19" spans="2:2" x14ac:dyDescent="0.2">
      <c r="B19" s="13" t="s">
        <v>15</v>
      </c>
    </row>
    <row r="20" spans="2:2" x14ac:dyDescent="0.2">
      <c r="B20" s="13" t="s">
        <v>16</v>
      </c>
    </row>
    <row r="21" spans="2:2" ht="13.5" x14ac:dyDescent="0.2">
      <c r="B21" s="14" t="s">
        <v>17</v>
      </c>
    </row>
    <row r="23" spans="2:2" ht="14.25" x14ac:dyDescent="0.2">
      <c r="B23" s="15" t="s">
        <v>18</v>
      </c>
    </row>
    <row r="24" spans="2:2" ht="14.25" x14ac:dyDescent="0.2">
      <c r="B24" s="16" t="s">
        <v>19</v>
      </c>
    </row>
    <row r="25" spans="2:2" x14ac:dyDescent="0.2">
      <c r="B25" s="15" t="s">
        <v>20</v>
      </c>
    </row>
    <row r="26" spans="2:2" x14ac:dyDescent="0.2">
      <c r="B26" s="17" t="s">
        <v>21</v>
      </c>
    </row>
    <row r="27" spans="2:2" x14ac:dyDescent="0.2">
      <c r="B27" s="17"/>
    </row>
    <row r="28" spans="2:2" ht="14.25" x14ac:dyDescent="0.2">
      <c r="B28" s="16" t="s">
        <v>22</v>
      </c>
    </row>
    <row r="29" spans="2:2" x14ac:dyDescent="0.2">
      <c r="B29" s="17" t="s">
        <v>23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图2-8-1 带误差线的散点图</vt:lpstr>
      <vt:lpstr>图2-8-3 带平滑线且带误差线的散点图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2015-06-15T03:31:19Z</dcterms:created>
  <dcterms:modified xsi:type="dcterms:W3CDTF">2016-08-16T09:45:02Z</dcterms:modified>
</cp:coreProperties>
</file>