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多数据系列面积图" sheetId="5" r:id="rId1"/>
    <sheet name="原始数据" sheetId="7" r:id="rId2"/>
    <sheet name="使用条款" sheetId="9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<sst xmlns="http://schemas.openxmlformats.org/spreadsheetml/2006/main" count="57" uniqueCount="36">
  <si>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月份</t>
  </si>
  <si>
    <t>公司1</t>
  </si>
  <si>
    <t>公司2</t>
  </si>
  <si>
    <t>公司3</t>
  </si>
  <si>
    <t>公司4</t>
  </si>
  <si>
    <t>公司5</t>
  </si>
  <si>
    <t>公司6</t>
  </si>
  <si>
    <r>
      <rPr>
        <sz val="10"/>
        <color indexed="8"/>
        <rFont val="Tahoma"/>
        <family val="2"/>
      </rPr>
      <t>月份</t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</si>
  <si>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1</t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</si>
  <si>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2</t>
    </r>
    <r>
      <rPr>
        <sz val="10"/>
        <rFont val="Arial"/>
        <family val="2"/>
      </rPr>
      <t/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</si>
  <si>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3</t>
    </r>
    <r>
      <rPr>
        <sz val="10"/>
        <rFont val="Arial"/>
        <family val="2"/>
      </rPr>
      <t/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</si>
  <si>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4</t>
    </r>
    <r>
      <rPr>
        <sz val="10"/>
        <rFont val="Arial"/>
        <family val="2"/>
      </rPr>
      <t/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</si>
  <si>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5</t>
    </r>
    <r>
      <rPr>
        <sz val="10"/>
        <rFont val="Arial"/>
        <family val="2"/>
      </rPr>
      <t/>
    </r>
  </si>
  <si>
    <r>
      <rPr>
        <sz val="10"/>
        <color indexed="8"/>
        <rFont val="宋体"/>
        <family val="3"/>
        <charset val="134"/>
      </rPr>
      <t>公司</t>
    </r>
    <r>
      <rPr>
        <sz val="10"/>
        <color indexed="8"/>
        <rFont val="Times New Roman"/>
        <family val="1"/>
      </rPr>
      <t>6</t>
    </r>
    <r>
      <rPr>
        <sz val="10"/>
        <rFont val="Arial"/>
        <family val="2"/>
      </rPr>
      <t/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</si>
  <si>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5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</si>
  <si>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6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</si>
  <si>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7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</si>
  <si>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8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</si>
  <si>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9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</si>
  <si>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10</t>
    </r>
    <r>
      <rPr>
        <sz val="10"/>
        <color indexed="8"/>
        <rFont val="Tahoma"/>
        <family val="2"/>
      </rPr>
      <t>月</t>
    </r>
  </si>
  <si>
    <r>
      <t>2008</t>
    </r>
    <r>
      <rPr>
        <sz val="10"/>
        <color indexed="8"/>
        <rFont val="Tahoma"/>
        <family val="2"/>
      </rPr>
      <t>年</t>
    </r>
    <r>
      <rPr>
        <sz val="10"/>
        <color indexed="8"/>
        <rFont val="Times New Roman"/>
        <family val="1"/>
      </rPr>
      <t>11</t>
    </r>
    <r>
      <rPr>
        <sz val="10"/>
        <color indexed="8"/>
        <rFont val="Tahoma"/>
        <family val="2"/>
      </rPr>
      <t>月</t>
    </r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</si>
  <si>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</si>
  <si>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1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</si>
  <si>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1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</si>
  <si>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7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</si>
  <si>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1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</si>
  <si>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</si>
  <si>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7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</si>
  <si>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</si>
  <si>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11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</si>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</sst>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ahoma"/>
      <family val="2"/>
    </font>
    <font>
      <sz val="10"/>
      <color indexed="8"/>
      <name val="宋体"/>
      <family val="3"/>
      <charset val="134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top"/>
    </xf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57" fontId="0" fillId="0" borderId="0" xfId="0" applyNumberFormat="1">
      <alignment vertical="center"/>
    </xf>
    <xf numFmtId="176" fontId="4" fillId="2" borderId="1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 wrapText="1"/>
    </xf>
    <xf numFmtId="0" fontId="8" fillId="3" borderId="0" xfId="4" applyFont="1" applyFill="1"/>
    <xf numFmtId="0" fontId="9" fillId="3" borderId="0" xfId="4" applyFont="1" applyFill="1"/>
    <xf numFmtId="0" fontId="0" fillId="0" borderId="0" xfId="4" applyFont="1"/>
    <xf numFmtId="0" fontId="3" fillId="0" borderId="0" xfId="4"/>
    <xf numFmtId="0" fontId="12" fillId="0" borderId="0" xfId="5" applyAlignment="1" applyProtection="1"/>
    <xf numFmtId="0" fontId="16" fillId="0" borderId="0" xfId="5" applyFont="1" applyAlignment="1" applyProtection="1"/>
    <xf numFmtId="0" fontId="10" fillId="0" borderId="0" xfId="4" applyFont="1"/>
    <xf numFmtId="0" fontId="3" fillId="0" borderId="0" xfId="4" applyFont="1" applyAlignment="1">
      <alignment vertical="top"/>
    </xf>
    <xf numFmtId="0" fontId="3" fillId="0" borderId="0" xfId="4" applyNumberFormat="1" applyFont="1" applyAlignment="1">
      <alignment vertical="top"/>
    </xf>
    <xf numFmtId="0" fontId="3" fillId="0" borderId="0" xfId="4" applyFont="1" applyAlignment="1"/>
    <xf numFmtId="0" fontId="19" fillId="0" borderId="0" xfId="4" applyFont="1" applyAlignment="1"/>
    <xf numFmtId="0" fontId="3" fillId="0" borderId="0" xfId="4" applyAlignment="1"/>
  </cellXfs>
  <cellStyles count="6">
    <cellStyle name="Normal 2" xfId="1"/>
    <cellStyle name="常规" xfId="0" builtinId="0"/>
    <cellStyle name="常规 2" xfId="2"/>
    <cellStyle name="常规 3" xfId="3"/>
    <cellStyle name="常规_使用条款" xfId="4"/>
    <cellStyle name="超链接" xfId="5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0718753515032"/>
          <c:y val="3.1654188526636873E-2"/>
          <c:w val="0.83306252312788431"/>
          <c:h val="0.79585926053821632"/>
        </c:manualLayout>
      </c:layout>
      <c:areaChart>
        <c:grouping val="standard"/>
        <c:varyColors val="0"/>
        <c:ser>
          <c:idx val="6"/>
          <c:order val="6"/>
          <c:spPr>
            <a:solidFill>
              <a:schemeClr val="accent1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多数据系列面积图!$H$18:$H$59</c:f>
              <c:numCache>
                <c:formatCode>General</c:formatCode>
                <c:ptCount val="42"/>
                <c:pt idx="0">
                  <c:v>233.99483856421699</c:v>
                </c:pt>
                <c:pt idx="1">
                  <c:v>225</c:v>
                </c:pt>
                <c:pt idx="2">
                  <c:v>222.343751024325</c:v>
                </c:pt>
                <c:pt idx="3">
                  <c:v>209.1515032838</c:v>
                </c:pt>
                <c:pt idx="4">
                  <c:v>176.10885712875</c:v>
                </c:pt>
                <c:pt idx="5">
                  <c:v>163.46471765154999</c:v>
                </c:pt>
                <c:pt idx="6">
                  <c:v>153.79868013334999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4E-4885-93E0-4E0189DAFE8F}"/>
            </c:ext>
          </c:extLst>
        </c:ser>
        <c:ser>
          <c:idx val="7"/>
          <c:order val="7"/>
          <c:spPr>
            <a:solidFill>
              <a:schemeClr val="accent2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多数据系列面积图!$I$18:$I$59</c:f>
              <c:numCache>
                <c:formatCode>General</c:formatCode>
                <c:ptCount val="42"/>
                <c:pt idx="7">
                  <c:v>220.63168825</c:v>
                </c:pt>
                <c:pt idx="8">
                  <c:v>213.02492824999999</c:v>
                </c:pt>
                <c:pt idx="9">
                  <c:v>208.31313349999999</c:v>
                </c:pt>
                <c:pt idx="10">
                  <c:v>194.26903974999999</c:v>
                </c:pt>
                <c:pt idx="11">
                  <c:v>194.01495449999999</c:v>
                </c:pt>
                <c:pt idx="12">
                  <c:v>176.42228975</c:v>
                </c:pt>
                <c:pt idx="13">
                  <c:v>162.77832599999999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4E-4885-93E0-4E0189DAFE8F}"/>
            </c:ext>
          </c:extLst>
        </c:ser>
        <c:ser>
          <c:idx val="8"/>
          <c:order val="8"/>
          <c:spPr>
            <a:solidFill>
              <a:schemeClr val="accent3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多数据系列面积图!$J$18:$J$59</c:f>
              <c:numCache>
                <c:formatCode>General</c:formatCode>
                <c:ptCount val="42"/>
                <c:pt idx="14">
                  <c:v>146.16249500000001</c:v>
                </c:pt>
                <c:pt idx="15">
                  <c:v>149.1999055</c:v>
                </c:pt>
                <c:pt idx="16">
                  <c:v>143.43163799999999</c:v>
                </c:pt>
                <c:pt idx="17">
                  <c:v>135.48886625</c:v>
                </c:pt>
                <c:pt idx="18">
                  <c:v>145</c:v>
                </c:pt>
                <c:pt idx="19">
                  <c:v>134.91730325</c:v>
                </c:pt>
                <c:pt idx="20">
                  <c:v>129.196156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4E-4885-93E0-4E0189DAFE8F}"/>
            </c:ext>
          </c:extLst>
        </c:ser>
        <c:ser>
          <c:idx val="9"/>
          <c:order val="9"/>
          <c:spPr>
            <a:solidFill>
              <a:schemeClr val="accent4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多数据系列面积图!$K$18:$K$59</c:f>
              <c:numCache>
                <c:formatCode>General</c:formatCode>
                <c:ptCount val="42"/>
                <c:pt idx="21">
                  <c:v>161.75859449999999</c:v>
                </c:pt>
                <c:pt idx="22">
                  <c:v>155.90170275</c:v>
                </c:pt>
                <c:pt idx="23">
                  <c:v>149.34765475</c:v>
                </c:pt>
                <c:pt idx="24">
                  <c:v>140.54334349999999</c:v>
                </c:pt>
                <c:pt idx="25">
                  <c:v>141</c:v>
                </c:pt>
                <c:pt idx="26">
                  <c:v>128.98728850000001</c:v>
                </c:pt>
                <c:pt idx="27">
                  <c:v>117.32564499999999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4E-4885-93E0-4E0189DAFE8F}"/>
            </c:ext>
          </c:extLst>
        </c:ser>
        <c:ser>
          <c:idx val="10"/>
          <c:order val="10"/>
          <c:spPr>
            <a:solidFill>
              <a:schemeClr val="accent5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多数据系列面积图!$L$18:$L$59</c:f>
              <c:numCache>
                <c:formatCode>General</c:formatCode>
                <c:ptCount val="42"/>
                <c:pt idx="28">
                  <c:v>138</c:v>
                </c:pt>
                <c:pt idx="29">
                  <c:v>129.78923800000001</c:v>
                </c:pt>
                <c:pt idx="30">
                  <c:v>127.6442875</c:v>
                </c:pt>
                <c:pt idx="31">
                  <c:v>121.72661650000001</c:v>
                </c:pt>
                <c:pt idx="32">
                  <c:v>123</c:v>
                </c:pt>
                <c:pt idx="33">
                  <c:v>103.27407375</c:v>
                </c:pt>
                <c:pt idx="34">
                  <c:v>89.263173249999994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4E-4885-93E0-4E0189DAFE8F}"/>
            </c:ext>
          </c:extLst>
        </c:ser>
        <c:ser>
          <c:idx val="11"/>
          <c:order val="11"/>
          <c:spPr>
            <a:solidFill>
              <a:schemeClr val="accent6">
                <a:alpha val="70000"/>
              </a:scheme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多数据系列面积图!$M$18:$M$59</c:f>
              <c:numCache>
                <c:formatCode>General</c:formatCode>
                <c:ptCount val="42"/>
                <c:pt idx="35">
                  <c:v>104</c:v>
                </c:pt>
                <c:pt idx="36">
                  <c:v>92.68047</c:v>
                </c:pt>
                <c:pt idx="37">
                  <c:v>91.426286250000004</c:v>
                </c:pt>
                <c:pt idx="38">
                  <c:v>89.770039999999995</c:v>
                </c:pt>
                <c:pt idx="39">
                  <c:v>84.568765749999997</c:v>
                </c:pt>
                <c:pt idx="40">
                  <c:v>74.707011750000007</c:v>
                </c:pt>
                <c:pt idx="41">
                  <c:v>73.036700499999995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4E-4885-93E0-4E0189DA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9807"/>
        <c:axId val="873310223"/>
      </c:areaChart>
      <c:lineChart>
        <c:grouping val="standard"/>
        <c:varyColors val="0"/>
        <c:ser>
          <c:idx val="0"/>
          <c:order val="0"/>
          <c:tx>
            <c:strRef>
              <c:f>多数据系列面积图!$H$17</c:f>
              <c:strCache>
                <c:ptCount val="1"/>
                <c:pt idx="0">
                  <c:v>公司1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多数据系列面积图!$H$18:$H$59</c:f>
              <c:numCache>
                <c:formatCode>General</c:formatCode>
                <c:ptCount val="42"/>
                <c:pt idx="0">
                  <c:v>233.99483856421699</c:v>
                </c:pt>
                <c:pt idx="1">
                  <c:v>225</c:v>
                </c:pt>
                <c:pt idx="2">
                  <c:v>222.343751024325</c:v>
                </c:pt>
                <c:pt idx="3">
                  <c:v>209.1515032838</c:v>
                </c:pt>
                <c:pt idx="4">
                  <c:v>176.10885712875</c:v>
                </c:pt>
                <c:pt idx="5">
                  <c:v>163.46471765154999</c:v>
                </c:pt>
                <c:pt idx="6">
                  <c:v>153.79868013334999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E-4885-93E0-4E0189DAFE8F}"/>
            </c:ext>
          </c:extLst>
        </c:ser>
        <c:ser>
          <c:idx val="1"/>
          <c:order val="1"/>
          <c:tx>
            <c:strRef>
              <c:f>多数据系列面积图!$I$17</c:f>
              <c:strCache>
                <c:ptCount val="1"/>
                <c:pt idx="0">
                  <c:v>公司2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多数据系列面积图!$I$18:$I$59</c:f>
              <c:numCache>
                <c:formatCode>General</c:formatCode>
                <c:ptCount val="42"/>
                <c:pt idx="7">
                  <c:v>220.63168825</c:v>
                </c:pt>
                <c:pt idx="8">
                  <c:v>213.02492824999999</c:v>
                </c:pt>
                <c:pt idx="9">
                  <c:v>208.31313349999999</c:v>
                </c:pt>
                <c:pt idx="10">
                  <c:v>194.26903974999999</c:v>
                </c:pt>
                <c:pt idx="11">
                  <c:v>194.01495449999999</c:v>
                </c:pt>
                <c:pt idx="12">
                  <c:v>176.42228975</c:v>
                </c:pt>
                <c:pt idx="13">
                  <c:v>162.77832599999999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E-4885-93E0-4E0189DAFE8F}"/>
            </c:ext>
          </c:extLst>
        </c:ser>
        <c:ser>
          <c:idx val="2"/>
          <c:order val="2"/>
          <c:tx>
            <c:strRef>
              <c:f>多数据系列面积图!$J$17</c:f>
              <c:strCache>
                <c:ptCount val="1"/>
                <c:pt idx="0">
                  <c:v>公司3</c:v>
                </c:pt>
              </c:strCache>
            </c:strRef>
          </c:tx>
          <c:spPr>
            <a:ln w="222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多数据系列面积图!$J$18:$J$59</c:f>
              <c:numCache>
                <c:formatCode>General</c:formatCode>
                <c:ptCount val="42"/>
                <c:pt idx="14">
                  <c:v>146.16249500000001</c:v>
                </c:pt>
                <c:pt idx="15">
                  <c:v>149.1999055</c:v>
                </c:pt>
                <c:pt idx="16">
                  <c:v>143.43163799999999</c:v>
                </c:pt>
                <c:pt idx="17">
                  <c:v>135.48886625</c:v>
                </c:pt>
                <c:pt idx="18">
                  <c:v>145</c:v>
                </c:pt>
                <c:pt idx="19">
                  <c:v>134.91730325</c:v>
                </c:pt>
                <c:pt idx="20">
                  <c:v>129.196156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4E-4885-93E0-4E0189DAFE8F}"/>
            </c:ext>
          </c:extLst>
        </c:ser>
        <c:ser>
          <c:idx val="3"/>
          <c:order val="3"/>
          <c:tx>
            <c:strRef>
              <c:f>多数据系列面积图!$K$17</c:f>
              <c:strCache>
                <c:ptCount val="1"/>
                <c:pt idx="0">
                  <c:v>公司4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多数据系列面积图!$K$18:$K$59</c:f>
              <c:numCache>
                <c:formatCode>General</c:formatCode>
                <c:ptCount val="42"/>
                <c:pt idx="21">
                  <c:v>161.75859449999999</c:v>
                </c:pt>
                <c:pt idx="22">
                  <c:v>155.90170275</c:v>
                </c:pt>
                <c:pt idx="23">
                  <c:v>149.34765475</c:v>
                </c:pt>
                <c:pt idx="24">
                  <c:v>140.54334349999999</c:v>
                </c:pt>
                <c:pt idx="25">
                  <c:v>141</c:v>
                </c:pt>
                <c:pt idx="26">
                  <c:v>128.98728850000001</c:v>
                </c:pt>
                <c:pt idx="27">
                  <c:v>117.32564499999999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E-4885-93E0-4E0189DAFE8F}"/>
            </c:ext>
          </c:extLst>
        </c:ser>
        <c:ser>
          <c:idx val="4"/>
          <c:order val="4"/>
          <c:tx>
            <c:strRef>
              <c:f>多数据系列面积图!$L$17</c:f>
              <c:strCache>
                <c:ptCount val="1"/>
                <c:pt idx="0">
                  <c:v>公司5</c:v>
                </c:pt>
              </c:strCache>
            </c:strRef>
          </c:tx>
          <c:spPr>
            <a:ln w="22225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多数据系列面积图!$L$18:$L$59</c:f>
              <c:numCache>
                <c:formatCode>General</c:formatCode>
                <c:ptCount val="42"/>
                <c:pt idx="28">
                  <c:v>138</c:v>
                </c:pt>
                <c:pt idx="29">
                  <c:v>129.78923800000001</c:v>
                </c:pt>
                <c:pt idx="30">
                  <c:v>127.6442875</c:v>
                </c:pt>
                <c:pt idx="31">
                  <c:v>121.72661650000001</c:v>
                </c:pt>
                <c:pt idx="32">
                  <c:v>123</c:v>
                </c:pt>
                <c:pt idx="33">
                  <c:v>103.27407375</c:v>
                </c:pt>
                <c:pt idx="34">
                  <c:v>89.263173249999994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4E-4885-93E0-4E0189DAFE8F}"/>
            </c:ext>
          </c:extLst>
        </c:ser>
        <c:ser>
          <c:idx val="5"/>
          <c:order val="5"/>
          <c:tx>
            <c:strRef>
              <c:f>多数据系列面积图!$M$17</c:f>
              <c:strCache>
                <c:ptCount val="1"/>
                <c:pt idx="0">
                  <c:v>公司6</c:v>
                </c:pt>
              </c:strCache>
            </c:strRef>
          </c:tx>
          <c:spPr>
            <a:ln w="22225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多数据系列面积图!$M$18:$M$59</c:f>
              <c:numCache>
                <c:formatCode>General</c:formatCode>
                <c:ptCount val="42"/>
                <c:pt idx="35">
                  <c:v>104</c:v>
                </c:pt>
                <c:pt idx="36">
                  <c:v>92.68047</c:v>
                </c:pt>
                <c:pt idx="37">
                  <c:v>91.426286250000004</c:v>
                </c:pt>
                <c:pt idx="38">
                  <c:v>89.770039999999995</c:v>
                </c:pt>
                <c:pt idx="39">
                  <c:v>84.568765749999997</c:v>
                </c:pt>
                <c:pt idx="40">
                  <c:v>74.707011750000007</c:v>
                </c:pt>
                <c:pt idx="41">
                  <c:v>73.036700499999995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4E-4885-93E0-4E0189DA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09807"/>
        <c:axId val="873310223"/>
      </c:lineChart>
      <c:catAx>
        <c:axId val="873309807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[$-409]mmm;@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310223"/>
        <c:crosses val="autoZero"/>
        <c:auto val="0"/>
        <c:lblAlgn val="ctr"/>
        <c:lblOffset val="100"/>
        <c:tickMarkSkip val="5"/>
        <c:noMultiLvlLbl val="0"/>
      </c:catAx>
      <c:valAx>
        <c:axId val="873310223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309807"/>
        <c:crosses val="autoZero"/>
        <c:crossBetween val="between"/>
        <c:minorUnit val="2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139451832733458"/>
          <c:y val="4.2762500799996897E-2"/>
          <c:w val="0.2345978249314131"/>
          <c:h val="0.21901151413715725"/>
        </c:manualLayout>
      </c:layout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0718753515032"/>
          <c:y val="3.1654188526636873E-2"/>
          <c:w val="0.83306252312788431"/>
          <c:h val="0.79585926053821632"/>
        </c:manualLayout>
      </c:layout>
      <c:areaChart>
        <c:grouping val="standard"/>
        <c:varyColors val="0"/>
        <c:ser>
          <c:idx val="6"/>
          <c:order val="6"/>
          <c:spPr>
            <a:solidFill>
              <a:srgbClr val="E41A1C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多数据系列面积图!$H$18:$H$59</c:f>
              <c:numCache>
                <c:formatCode>General</c:formatCode>
                <c:ptCount val="42"/>
                <c:pt idx="0">
                  <c:v>233.99483856421699</c:v>
                </c:pt>
                <c:pt idx="1">
                  <c:v>225</c:v>
                </c:pt>
                <c:pt idx="2">
                  <c:v>222.343751024325</c:v>
                </c:pt>
                <c:pt idx="3">
                  <c:v>209.1515032838</c:v>
                </c:pt>
                <c:pt idx="4">
                  <c:v>176.10885712875</c:v>
                </c:pt>
                <c:pt idx="5">
                  <c:v>163.46471765154999</c:v>
                </c:pt>
                <c:pt idx="6">
                  <c:v>153.79868013334999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CEB-8663-0210E3C3E231}"/>
            </c:ext>
          </c:extLst>
        </c:ser>
        <c:ser>
          <c:idx val="7"/>
          <c:order val="7"/>
          <c:spPr>
            <a:solidFill>
              <a:srgbClr val="377EB8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多数据系列面积图!$I$18:$I$59</c:f>
              <c:numCache>
                <c:formatCode>General</c:formatCode>
                <c:ptCount val="42"/>
                <c:pt idx="7">
                  <c:v>220.63168825</c:v>
                </c:pt>
                <c:pt idx="8">
                  <c:v>213.02492824999999</c:v>
                </c:pt>
                <c:pt idx="9">
                  <c:v>208.31313349999999</c:v>
                </c:pt>
                <c:pt idx="10">
                  <c:v>194.26903974999999</c:v>
                </c:pt>
                <c:pt idx="11">
                  <c:v>194.01495449999999</c:v>
                </c:pt>
                <c:pt idx="12">
                  <c:v>176.42228975</c:v>
                </c:pt>
                <c:pt idx="13">
                  <c:v>162.77832599999999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6-4CEB-8663-0210E3C3E231}"/>
            </c:ext>
          </c:extLst>
        </c:ser>
        <c:ser>
          <c:idx val="8"/>
          <c:order val="8"/>
          <c:spPr>
            <a:solidFill>
              <a:srgbClr val="4DAF4A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多数据系列面积图!$J$18:$J$59</c:f>
              <c:numCache>
                <c:formatCode>General</c:formatCode>
                <c:ptCount val="42"/>
                <c:pt idx="14">
                  <c:v>146.16249500000001</c:v>
                </c:pt>
                <c:pt idx="15">
                  <c:v>149.1999055</c:v>
                </c:pt>
                <c:pt idx="16">
                  <c:v>143.43163799999999</c:v>
                </c:pt>
                <c:pt idx="17">
                  <c:v>135.48886625</c:v>
                </c:pt>
                <c:pt idx="18">
                  <c:v>145</c:v>
                </c:pt>
                <c:pt idx="19">
                  <c:v>134.91730325</c:v>
                </c:pt>
                <c:pt idx="20">
                  <c:v>129.196156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6-4CEB-8663-0210E3C3E231}"/>
            </c:ext>
          </c:extLst>
        </c:ser>
        <c:ser>
          <c:idx val="9"/>
          <c:order val="9"/>
          <c:spPr>
            <a:solidFill>
              <a:srgbClr val="984EA3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多数据系列面积图!$K$18:$K$59</c:f>
              <c:numCache>
                <c:formatCode>General</c:formatCode>
                <c:ptCount val="42"/>
                <c:pt idx="21">
                  <c:v>161.75859449999999</c:v>
                </c:pt>
                <c:pt idx="22">
                  <c:v>155.90170275</c:v>
                </c:pt>
                <c:pt idx="23">
                  <c:v>149.34765475</c:v>
                </c:pt>
                <c:pt idx="24">
                  <c:v>140.54334349999999</c:v>
                </c:pt>
                <c:pt idx="25">
                  <c:v>141</c:v>
                </c:pt>
                <c:pt idx="26">
                  <c:v>128.98728850000001</c:v>
                </c:pt>
                <c:pt idx="27">
                  <c:v>117.32564499999999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6-4CEB-8663-0210E3C3E231}"/>
            </c:ext>
          </c:extLst>
        </c:ser>
        <c:ser>
          <c:idx val="10"/>
          <c:order val="10"/>
          <c:spPr>
            <a:solidFill>
              <a:srgbClr val="FF7F00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多数据系列面积图!$L$18:$L$59</c:f>
              <c:numCache>
                <c:formatCode>General</c:formatCode>
                <c:ptCount val="42"/>
                <c:pt idx="28">
                  <c:v>138</c:v>
                </c:pt>
                <c:pt idx="29">
                  <c:v>129.78923800000001</c:v>
                </c:pt>
                <c:pt idx="30">
                  <c:v>127.6442875</c:v>
                </c:pt>
                <c:pt idx="31">
                  <c:v>121.72661650000001</c:v>
                </c:pt>
                <c:pt idx="32">
                  <c:v>123</c:v>
                </c:pt>
                <c:pt idx="33">
                  <c:v>103.27407375</c:v>
                </c:pt>
                <c:pt idx="34">
                  <c:v>89.263173249999994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6-4CEB-8663-0210E3C3E231}"/>
            </c:ext>
          </c:extLst>
        </c:ser>
        <c:ser>
          <c:idx val="11"/>
          <c:order val="11"/>
          <c:spPr>
            <a:solidFill>
              <a:srgbClr val="FFFF33">
                <a:alpha val="90000"/>
              </a:srgbClr>
            </a:solidFill>
            <a:ln w="9525">
              <a:solidFill>
                <a:srgbClr val="000000"/>
              </a:solidFill>
            </a:ln>
          </c:spP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多数据系列面积图!$M$18:$M$59</c:f>
              <c:numCache>
                <c:formatCode>General</c:formatCode>
                <c:ptCount val="42"/>
                <c:pt idx="35">
                  <c:v>104</c:v>
                </c:pt>
                <c:pt idx="36">
                  <c:v>92.68047</c:v>
                </c:pt>
                <c:pt idx="37">
                  <c:v>91.426286250000004</c:v>
                </c:pt>
                <c:pt idx="38">
                  <c:v>89.770039999999995</c:v>
                </c:pt>
                <c:pt idx="39">
                  <c:v>84.568765749999997</c:v>
                </c:pt>
                <c:pt idx="40">
                  <c:v>74.707011750000007</c:v>
                </c:pt>
                <c:pt idx="41">
                  <c:v>73.036700499999995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6-4CEB-8663-0210E3C3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9807"/>
        <c:axId val="873310223"/>
      </c:areaChart>
      <c:lineChart>
        <c:grouping val="standard"/>
        <c:varyColors val="0"/>
        <c:ser>
          <c:idx val="0"/>
          <c:order val="0"/>
          <c:tx>
            <c:strRef>
              <c:f>多数据系列面积图!$H$17</c:f>
              <c:strCache>
                <c:ptCount val="1"/>
                <c:pt idx="0">
                  <c:v>公司1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多数据系列面积图!$H$18:$H$59</c:f>
              <c:numCache>
                <c:formatCode>General</c:formatCode>
                <c:ptCount val="42"/>
                <c:pt idx="0">
                  <c:v>233.99483856421699</c:v>
                </c:pt>
                <c:pt idx="1">
                  <c:v>225</c:v>
                </c:pt>
                <c:pt idx="2">
                  <c:v>222.343751024325</c:v>
                </c:pt>
                <c:pt idx="3">
                  <c:v>209.1515032838</c:v>
                </c:pt>
                <c:pt idx="4">
                  <c:v>176.10885712875</c:v>
                </c:pt>
                <c:pt idx="5">
                  <c:v>163.46471765154999</c:v>
                </c:pt>
                <c:pt idx="6">
                  <c:v>153.79868013334999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86-4CEB-8663-0210E3C3E231}"/>
            </c:ext>
          </c:extLst>
        </c:ser>
        <c:ser>
          <c:idx val="1"/>
          <c:order val="1"/>
          <c:tx>
            <c:strRef>
              <c:f>多数据系列面积图!$I$17</c:f>
              <c:strCache>
                <c:ptCount val="1"/>
                <c:pt idx="0">
                  <c:v>公司2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多数据系列面积图!$I$18:$I$59</c:f>
              <c:numCache>
                <c:formatCode>General</c:formatCode>
                <c:ptCount val="42"/>
                <c:pt idx="7">
                  <c:v>220.63168825</c:v>
                </c:pt>
                <c:pt idx="8">
                  <c:v>213.02492824999999</c:v>
                </c:pt>
                <c:pt idx="9">
                  <c:v>208.31313349999999</c:v>
                </c:pt>
                <c:pt idx="10">
                  <c:v>194.26903974999999</c:v>
                </c:pt>
                <c:pt idx="11">
                  <c:v>194.01495449999999</c:v>
                </c:pt>
                <c:pt idx="12">
                  <c:v>176.42228975</c:v>
                </c:pt>
                <c:pt idx="13">
                  <c:v>162.77832599999999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86-4CEB-8663-0210E3C3E231}"/>
            </c:ext>
          </c:extLst>
        </c:ser>
        <c:ser>
          <c:idx val="2"/>
          <c:order val="2"/>
          <c:tx>
            <c:strRef>
              <c:f>多数据系列面积图!$J$17</c:f>
              <c:strCache>
                <c:ptCount val="1"/>
                <c:pt idx="0">
                  <c:v>公司3</c:v>
                </c:pt>
              </c:strCache>
            </c:strRef>
          </c:tx>
          <c:spPr>
            <a:ln w="222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多数据系列面积图!$J$18:$J$59</c:f>
              <c:numCache>
                <c:formatCode>General</c:formatCode>
                <c:ptCount val="42"/>
                <c:pt idx="14">
                  <c:v>146.16249500000001</c:v>
                </c:pt>
                <c:pt idx="15">
                  <c:v>149.1999055</c:v>
                </c:pt>
                <c:pt idx="16">
                  <c:v>143.43163799999999</c:v>
                </c:pt>
                <c:pt idx="17">
                  <c:v>135.48886625</c:v>
                </c:pt>
                <c:pt idx="18">
                  <c:v>145</c:v>
                </c:pt>
                <c:pt idx="19">
                  <c:v>134.91730325</c:v>
                </c:pt>
                <c:pt idx="20">
                  <c:v>129.196156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86-4CEB-8663-0210E3C3E231}"/>
            </c:ext>
          </c:extLst>
        </c:ser>
        <c:ser>
          <c:idx val="3"/>
          <c:order val="3"/>
          <c:tx>
            <c:strRef>
              <c:f>多数据系列面积图!$K$17</c:f>
              <c:strCache>
                <c:ptCount val="1"/>
                <c:pt idx="0">
                  <c:v>公司4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多数据系列面积图!$K$18:$K$59</c:f>
              <c:numCache>
                <c:formatCode>General</c:formatCode>
                <c:ptCount val="42"/>
                <c:pt idx="21">
                  <c:v>161.75859449999999</c:v>
                </c:pt>
                <c:pt idx="22">
                  <c:v>155.90170275</c:v>
                </c:pt>
                <c:pt idx="23">
                  <c:v>149.34765475</c:v>
                </c:pt>
                <c:pt idx="24">
                  <c:v>140.54334349999999</c:v>
                </c:pt>
                <c:pt idx="25">
                  <c:v>141</c:v>
                </c:pt>
                <c:pt idx="26">
                  <c:v>128.98728850000001</c:v>
                </c:pt>
                <c:pt idx="27">
                  <c:v>117.32564499999999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86-4CEB-8663-0210E3C3E231}"/>
            </c:ext>
          </c:extLst>
        </c:ser>
        <c:ser>
          <c:idx val="4"/>
          <c:order val="4"/>
          <c:tx>
            <c:strRef>
              <c:f>多数据系列面积图!$L$17</c:f>
              <c:strCache>
                <c:ptCount val="1"/>
                <c:pt idx="0">
                  <c:v>公司5</c:v>
                </c:pt>
              </c:strCache>
            </c:strRef>
          </c:tx>
          <c:spPr>
            <a:ln w="22225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多数据系列面积图!$L$18:$L$59</c:f>
              <c:numCache>
                <c:formatCode>General</c:formatCode>
                <c:ptCount val="42"/>
                <c:pt idx="28">
                  <c:v>138</c:v>
                </c:pt>
                <c:pt idx="29">
                  <c:v>129.78923800000001</c:v>
                </c:pt>
                <c:pt idx="30">
                  <c:v>127.6442875</c:v>
                </c:pt>
                <c:pt idx="31">
                  <c:v>121.72661650000001</c:v>
                </c:pt>
                <c:pt idx="32">
                  <c:v>123</c:v>
                </c:pt>
                <c:pt idx="33">
                  <c:v>103.27407375</c:v>
                </c:pt>
                <c:pt idx="34">
                  <c:v>89.263173249999994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86-4CEB-8663-0210E3C3E231}"/>
            </c:ext>
          </c:extLst>
        </c:ser>
        <c:ser>
          <c:idx val="5"/>
          <c:order val="5"/>
          <c:tx>
            <c:strRef>
              <c:f>多数据系列面积图!$M$17</c:f>
              <c:strCache>
                <c:ptCount val="1"/>
                <c:pt idx="0">
                  <c:v>公司6</c:v>
                </c:pt>
              </c:strCache>
            </c:strRef>
          </c:tx>
          <c:spPr>
            <a:ln w="22225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多数据系列面积图!$G$18:$G$59</c:f>
              <c:numCache>
                <c:formatCode>yyyy"年"m"月"</c:formatCode>
                <c:ptCount val="42"/>
                <c:pt idx="0">
                  <c:v>39569</c:v>
                </c:pt>
                <c:pt idx="1">
                  <c:v>39600</c:v>
                </c:pt>
                <c:pt idx="2">
                  <c:v>39630</c:v>
                </c:pt>
                <c:pt idx="3">
                  <c:v>39661</c:v>
                </c:pt>
                <c:pt idx="4">
                  <c:v>39692</c:v>
                </c:pt>
                <c:pt idx="5">
                  <c:v>39722</c:v>
                </c:pt>
                <c:pt idx="6">
                  <c:v>39753</c:v>
                </c:pt>
                <c:pt idx="7">
                  <c:v>39569</c:v>
                </c:pt>
                <c:pt idx="8">
                  <c:v>39600</c:v>
                </c:pt>
                <c:pt idx="9">
                  <c:v>39630</c:v>
                </c:pt>
                <c:pt idx="10">
                  <c:v>39661</c:v>
                </c:pt>
                <c:pt idx="11">
                  <c:v>39692</c:v>
                </c:pt>
                <c:pt idx="12">
                  <c:v>39722</c:v>
                </c:pt>
                <c:pt idx="13">
                  <c:v>39753</c:v>
                </c:pt>
                <c:pt idx="14">
                  <c:v>39569</c:v>
                </c:pt>
                <c:pt idx="15">
                  <c:v>39600</c:v>
                </c:pt>
                <c:pt idx="16">
                  <c:v>39630</c:v>
                </c:pt>
                <c:pt idx="17">
                  <c:v>39661</c:v>
                </c:pt>
                <c:pt idx="18">
                  <c:v>39692</c:v>
                </c:pt>
                <c:pt idx="19">
                  <c:v>39722</c:v>
                </c:pt>
                <c:pt idx="20">
                  <c:v>39753</c:v>
                </c:pt>
                <c:pt idx="21">
                  <c:v>39569</c:v>
                </c:pt>
                <c:pt idx="22">
                  <c:v>39600</c:v>
                </c:pt>
                <c:pt idx="23">
                  <c:v>39630</c:v>
                </c:pt>
                <c:pt idx="24">
                  <c:v>39661</c:v>
                </c:pt>
                <c:pt idx="25">
                  <c:v>39692</c:v>
                </c:pt>
                <c:pt idx="26">
                  <c:v>39722</c:v>
                </c:pt>
                <c:pt idx="27">
                  <c:v>39753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</c:numCache>
            </c:numRef>
          </c:cat>
          <c:val>
            <c:numRef>
              <c:f>多数据系列面积图!$M$18:$M$59</c:f>
              <c:numCache>
                <c:formatCode>General</c:formatCode>
                <c:ptCount val="42"/>
                <c:pt idx="35">
                  <c:v>104</c:v>
                </c:pt>
                <c:pt idx="36">
                  <c:v>92.68047</c:v>
                </c:pt>
                <c:pt idx="37">
                  <c:v>91.426286250000004</c:v>
                </c:pt>
                <c:pt idx="38">
                  <c:v>89.770039999999995</c:v>
                </c:pt>
                <c:pt idx="39">
                  <c:v>84.568765749999997</c:v>
                </c:pt>
                <c:pt idx="40">
                  <c:v>74.707011750000007</c:v>
                </c:pt>
                <c:pt idx="41">
                  <c:v>73.036700499999995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86-4CEB-8663-0210E3C3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09807"/>
        <c:axId val="873310223"/>
      </c:lineChart>
      <c:catAx>
        <c:axId val="873309807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[$-409]mmm;@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310223"/>
        <c:crosses val="autoZero"/>
        <c:auto val="0"/>
        <c:lblAlgn val="ctr"/>
        <c:lblOffset val="100"/>
        <c:tickMarkSkip val="5"/>
        <c:noMultiLvlLbl val="0"/>
      </c:catAx>
      <c:valAx>
        <c:axId val="873310223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3309807"/>
        <c:crosses val="autoZero"/>
        <c:crossBetween val="between"/>
        <c:minorUnit val="2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139451832733458"/>
          <c:y val="4.2762500799996897E-2"/>
          <c:w val="0.2345978249314131"/>
          <c:h val="0.21901151413715725"/>
        </c:manualLayout>
      </c:layout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102980</xdr:colOff>
      <xdr:row>8</xdr:row>
      <xdr:rowOff>165376</xdr:rowOff>
    </xdr:from>
    <xdr:to>
      <xdr:col>8</xdr:col>
      <xdr:colOff>107674</xdr:colOff>
      <xdr:row>31</xdr:row>
      <xdr:rowOff>99392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207065</xdr:colOff>
      <xdr:row>8</xdr:row>
      <xdr:rowOff>165654</xdr:rowOff>
    </xdr:from>
    <xdr:to>
      <xdr:col>14</xdr:col>
      <xdr:colOff>211759</xdr:colOff>
      <xdr:row>31</xdr:row>
      <xdr:rowOff>99670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115" zoomScaleNormal="115" workbookViewId="0">
      <selection activeCell="J5" sqref="J5"/>
    </sheetView>
  </sheetViews>
  <sheetFormatPr defaultRowHeight="14.25" x14ac:dyDescent="0.2"/>
  <cols>
    <col min="1" max="16384" width="9" style="1"/>
  </cols>
  <sheetData>
    <row r="1" spans="1:7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2">
      <c r="A2" s="4" t="s">
        <v>14</v>
      </c>
      <c r="B2" s="3">
        <v>233.99483856421747</v>
      </c>
      <c r="C2" s="3">
        <v>220.63168825</v>
      </c>
      <c r="D2" s="3">
        <v>146.16249500000001</v>
      </c>
      <c r="E2" s="3">
        <v>161.75859450000002</v>
      </c>
      <c r="F2" s="3">
        <v>138</v>
      </c>
      <c r="G2" s="3">
        <v>104</v>
      </c>
    </row>
    <row r="3" spans="1:7" x14ac:dyDescent="0.2">
      <c r="A3" s="4" t="s">
        <v>15</v>
      </c>
      <c r="B3" s="3">
        <v>225</v>
      </c>
      <c r="C3" s="3">
        <v>213.02492825000002</v>
      </c>
      <c r="D3" s="3">
        <v>149.1999055</v>
      </c>
      <c r="E3" s="3">
        <v>155.90170275</v>
      </c>
      <c r="F3" s="3">
        <v>129.78923799999998</v>
      </c>
      <c r="G3" s="3">
        <v>92.68047</v>
      </c>
    </row>
    <row r="4" spans="1:7" x14ac:dyDescent="0.2">
      <c r="A4" s="4" t="s">
        <v>16</v>
      </c>
      <c r="B4" s="3">
        <v>222.34375102432492</v>
      </c>
      <c r="C4" s="3">
        <v>208.31313349999999</v>
      </c>
      <c r="D4" s="3">
        <v>143.43163799999999</v>
      </c>
      <c r="E4" s="3">
        <v>149.34765475</v>
      </c>
      <c r="F4" s="3">
        <v>127.6442875</v>
      </c>
      <c r="G4" s="3">
        <v>91.426286250000004</v>
      </c>
    </row>
    <row r="5" spans="1:7" x14ac:dyDescent="0.2">
      <c r="A5" s="4" t="s">
        <v>17</v>
      </c>
      <c r="B5" s="3">
        <v>209.15150328379997</v>
      </c>
      <c r="C5" s="3">
        <v>194.26903974999999</v>
      </c>
      <c r="D5" s="3">
        <v>135.48886625</v>
      </c>
      <c r="E5" s="3">
        <v>140.54334349999999</v>
      </c>
      <c r="F5" s="3">
        <v>121.72661650000001</v>
      </c>
      <c r="G5" s="3">
        <v>89.770040000000009</v>
      </c>
    </row>
    <row r="6" spans="1:7" x14ac:dyDescent="0.2">
      <c r="A6" s="4" t="s">
        <v>18</v>
      </c>
      <c r="B6" s="3">
        <v>176.10885712874997</v>
      </c>
      <c r="C6" s="3">
        <v>194.01495449999999</v>
      </c>
      <c r="D6" s="3">
        <v>145</v>
      </c>
      <c r="E6" s="3">
        <v>141</v>
      </c>
      <c r="F6" s="3">
        <v>123</v>
      </c>
      <c r="G6" s="3">
        <v>84.568765749999997</v>
      </c>
    </row>
    <row r="7" spans="1:7" x14ac:dyDescent="0.2">
      <c r="A7" s="4" t="s">
        <v>19</v>
      </c>
      <c r="B7" s="3">
        <v>163.46471765154996</v>
      </c>
      <c r="C7" s="3">
        <v>176.42228975</v>
      </c>
      <c r="D7" s="3">
        <v>134.91730325</v>
      </c>
      <c r="E7" s="3">
        <v>128.98728850000001</v>
      </c>
      <c r="F7" s="3">
        <v>103.27407375</v>
      </c>
      <c r="G7" s="3">
        <v>74.707011750000007</v>
      </c>
    </row>
    <row r="8" spans="1:7" x14ac:dyDescent="0.2">
      <c r="A8" s="4" t="s">
        <v>20</v>
      </c>
      <c r="B8" s="3">
        <v>153.79868013334999</v>
      </c>
      <c r="C8" s="3">
        <v>162.77832599999999</v>
      </c>
      <c r="D8" s="3">
        <v>129.196156</v>
      </c>
      <c r="E8" s="3">
        <v>117.32564499999999</v>
      </c>
      <c r="F8" s="3">
        <v>89.263173250000008</v>
      </c>
      <c r="G8" s="3">
        <v>73.036700499999995</v>
      </c>
    </row>
    <row r="10" spans="1:7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1:7" x14ac:dyDescent="0.2">
      <c r="A11" s="2">
        <v>39569</v>
      </c>
      <c r="B11" s="1">
        <v>233.99483856421699</v>
      </c>
    </row>
    <row r="12" spans="1:7" x14ac:dyDescent="0.2">
      <c r="A12" s="2">
        <v>39600</v>
      </c>
      <c r="B12" s="1">
        <v>225</v>
      </c>
    </row>
    <row r="13" spans="1:7" x14ac:dyDescent="0.2">
      <c r="A13" s="2">
        <v>39630</v>
      </c>
      <c r="B13" s="1">
        <v>222.343751024325</v>
      </c>
    </row>
    <row r="14" spans="1:7" x14ac:dyDescent="0.2">
      <c r="A14" s="2">
        <v>39661</v>
      </c>
      <c r="B14" s="1">
        <v>209.1515032838</v>
      </c>
    </row>
    <row r="15" spans="1:7" x14ac:dyDescent="0.2">
      <c r="A15" s="2">
        <v>39692</v>
      </c>
      <c r="B15" s="1">
        <v>176.10885712875</v>
      </c>
    </row>
    <row r="16" spans="1:7" x14ac:dyDescent="0.2">
      <c r="A16" s="2">
        <v>39722</v>
      </c>
      <c r="B16" s="1">
        <v>163.46471765154999</v>
      </c>
    </row>
    <row r="17" spans="1:13" x14ac:dyDescent="0.2">
      <c r="A17" s="2">
        <v>39753</v>
      </c>
      <c r="B17" s="1">
        <v>153.79868013334999</v>
      </c>
      <c r="G17" s="1" t="s">
        <v>0</v>
      </c>
      <c r="H17" s="1" t="s">
        <v>1</v>
      </c>
      <c r="I17" s="1" t="s">
        <v>2</v>
      </c>
      <c r="J17" s="1" t="s">
        <v>3</v>
      </c>
      <c r="K17" s="1" t="s">
        <v>4</v>
      </c>
      <c r="L17" s="1" t="s">
        <v>5</v>
      </c>
      <c r="M17" s="1" t="s">
        <v>6</v>
      </c>
    </row>
    <row r="18" spans="1:13" x14ac:dyDescent="0.2">
      <c r="A18" s="2">
        <v>39569</v>
      </c>
      <c r="C18" s="1">
        <v>220.63168825</v>
      </c>
      <c r="G18" s="2">
        <v>39569</v>
      </c>
      <c r="H18" s="1">
        <v>233.99483856421699</v>
      </c>
    </row>
    <row r="19" spans="1:13" x14ac:dyDescent="0.2">
      <c r="A19" s="2">
        <v>39600</v>
      </c>
      <c r="C19" s="1">
        <v>213.02492824999999</v>
      </c>
      <c r="G19" s="2">
        <v>39600</v>
      </c>
      <c r="H19" s="1">
        <v>225</v>
      </c>
    </row>
    <row r="20" spans="1:13" x14ac:dyDescent="0.2">
      <c r="A20" s="2">
        <v>39630</v>
      </c>
      <c r="C20" s="1">
        <v>208.31313349999999</v>
      </c>
      <c r="G20" s="2">
        <v>39630</v>
      </c>
      <c r="H20" s="1">
        <v>222.343751024325</v>
      </c>
    </row>
    <row r="21" spans="1:13" x14ac:dyDescent="0.2">
      <c r="A21" s="2">
        <v>39661</v>
      </c>
      <c r="C21" s="1">
        <v>194.26903974999999</v>
      </c>
      <c r="G21" s="2">
        <v>39661</v>
      </c>
      <c r="H21" s="1">
        <v>209.1515032838</v>
      </c>
    </row>
    <row r="22" spans="1:13" x14ac:dyDescent="0.2">
      <c r="A22" s="2">
        <v>39692</v>
      </c>
      <c r="C22" s="1">
        <v>194.01495449999999</v>
      </c>
      <c r="G22" s="2">
        <v>39692</v>
      </c>
      <c r="H22" s="1">
        <v>176.10885712875</v>
      </c>
    </row>
    <row r="23" spans="1:13" x14ac:dyDescent="0.2">
      <c r="A23" s="2">
        <v>39722</v>
      </c>
      <c r="C23" s="1">
        <v>176.42228975</v>
      </c>
      <c r="G23" s="2">
        <v>39722</v>
      </c>
      <c r="H23" s="1">
        <v>163.46471765154999</v>
      </c>
    </row>
    <row r="24" spans="1:13" x14ac:dyDescent="0.2">
      <c r="A24" s="2">
        <v>39753</v>
      </c>
      <c r="C24" s="1">
        <v>162.77832599999999</v>
      </c>
      <c r="G24" s="2">
        <v>39753</v>
      </c>
      <c r="H24" s="1">
        <v>153.79868013334999</v>
      </c>
    </row>
    <row r="25" spans="1:13" x14ac:dyDescent="0.2">
      <c r="A25" s="2">
        <v>39569</v>
      </c>
      <c r="D25" s="1">
        <v>146.16249500000001</v>
      </c>
      <c r="G25" s="2">
        <v>39569</v>
      </c>
      <c r="I25" s="1">
        <v>220.63168825</v>
      </c>
    </row>
    <row r="26" spans="1:13" x14ac:dyDescent="0.2">
      <c r="A26" s="2">
        <v>39600</v>
      </c>
      <c r="D26" s="1">
        <v>149.1999055</v>
      </c>
      <c r="G26" s="2">
        <v>39600</v>
      </c>
      <c r="I26" s="1">
        <v>213.02492824999999</v>
      </c>
    </row>
    <row r="27" spans="1:13" x14ac:dyDescent="0.2">
      <c r="A27" s="2">
        <v>39630</v>
      </c>
      <c r="D27" s="1">
        <v>143.43163799999999</v>
      </c>
      <c r="G27" s="2">
        <v>39630</v>
      </c>
      <c r="I27" s="1">
        <v>208.31313349999999</v>
      </c>
    </row>
    <row r="28" spans="1:13" x14ac:dyDescent="0.2">
      <c r="A28" s="2">
        <v>39661</v>
      </c>
      <c r="D28" s="1">
        <v>135.48886625</v>
      </c>
      <c r="G28" s="2">
        <v>39661</v>
      </c>
      <c r="I28" s="1">
        <v>194.26903974999999</v>
      </c>
    </row>
    <row r="29" spans="1:13" x14ac:dyDescent="0.2">
      <c r="A29" s="2">
        <v>39692</v>
      </c>
      <c r="D29" s="1">
        <v>145</v>
      </c>
      <c r="G29" s="2">
        <v>39692</v>
      </c>
      <c r="I29" s="1">
        <v>194.01495449999999</v>
      </c>
    </row>
    <row r="30" spans="1:13" x14ac:dyDescent="0.2">
      <c r="A30" s="2">
        <v>39722</v>
      </c>
      <c r="D30" s="1">
        <v>134.91730325</v>
      </c>
      <c r="G30" s="2">
        <v>39722</v>
      </c>
      <c r="I30" s="1">
        <v>176.42228975</v>
      </c>
    </row>
    <row r="31" spans="1:13" x14ac:dyDescent="0.2">
      <c r="A31" s="2">
        <v>39753</v>
      </c>
      <c r="D31" s="1">
        <v>129.196156</v>
      </c>
      <c r="G31" s="2">
        <v>39753</v>
      </c>
      <c r="I31" s="1">
        <v>162.77832599999999</v>
      </c>
    </row>
    <row r="32" spans="1:13" x14ac:dyDescent="0.2">
      <c r="A32" s="2">
        <v>39569</v>
      </c>
      <c r="E32" s="1">
        <v>161.75859449999999</v>
      </c>
      <c r="G32" s="2">
        <v>39569</v>
      </c>
      <c r="J32" s="1">
        <v>146.16249500000001</v>
      </c>
    </row>
    <row r="33" spans="1:12" x14ac:dyDescent="0.2">
      <c r="A33" s="2">
        <v>39600</v>
      </c>
      <c r="E33" s="1">
        <v>155.90170275</v>
      </c>
      <c r="G33" s="2">
        <v>39600</v>
      </c>
      <c r="J33" s="1">
        <v>149.1999055</v>
      </c>
    </row>
    <row r="34" spans="1:12" x14ac:dyDescent="0.2">
      <c r="A34" s="2">
        <v>39630</v>
      </c>
      <c r="E34" s="1">
        <v>149.34765475</v>
      </c>
      <c r="G34" s="2">
        <v>39630</v>
      </c>
      <c r="J34" s="1">
        <v>143.43163799999999</v>
      </c>
    </row>
    <row r="35" spans="1:12" x14ac:dyDescent="0.2">
      <c r="A35" s="2">
        <v>39661</v>
      </c>
      <c r="E35" s="1">
        <v>140.54334349999999</v>
      </c>
      <c r="G35" s="2">
        <v>39661</v>
      </c>
      <c r="J35" s="1">
        <v>135.48886625</v>
      </c>
    </row>
    <row r="36" spans="1:12" x14ac:dyDescent="0.2">
      <c r="A36" s="2">
        <v>39692</v>
      </c>
      <c r="E36" s="1">
        <v>141</v>
      </c>
      <c r="G36" s="2">
        <v>39692</v>
      </c>
      <c r="J36" s="1">
        <v>145</v>
      </c>
    </row>
    <row r="37" spans="1:12" x14ac:dyDescent="0.2">
      <c r="A37" s="2">
        <v>39722</v>
      </c>
      <c r="E37" s="1">
        <v>128.98728850000001</v>
      </c>
      <c r="G37" s="2">
        <v>39722</v>
      </c>
      <c r="J37" s="1">
        <v>134.91730325</v>
      </c>
    </row>
    <row r="38" spans="1:12" x14ac:dyDescent="0.2">
      <c r="A38" s="2">
        <v>39753</v>
      </c>
      <c r="E38" s="1">
        <v>117.32564499999999</v>
      </c>
      <c r="G38" s="2">
        <v>39753</v>
      </c>
      <c r="J38" s="1">
        <v>129.196156</v>
      </c>
    </row>
    <row r="39" spans="1:12" x14ac:dyDescent="0.2">
      <c r="A39" s="2">
        <v>39569</v>
      </c>
      <c r="F39" s="1">
        <v>138</v>
      </c>
      <c r="G39" s="2">
        <v>39569</v>
      </c>
      <c r="K39" s="1">
        <v>161.75859449999999</v>
      </c>
    </row>
    <row r="40" spans="1:12" x14ac:dyDescent="0.2">
      <c r="A40" s="2">
        <v>39600</v>
      </c>
      <c r="F40" s="1">
        <v>129.78923800000001</v>
      </c>
      <c r="G40" s="2">
        <v>39600</v>
      </c>
      <c r="K40" s="1">
        <v>155.90170275</v>
      </c>
    </row>
    <row r="41" spans="1:12" x14ac:dyDescent="0.2">
      <c r="A41" s="2">
        <v>39630</v>
      </c>
      <c r="F41" s="1">
        <v>127.6442875</v>
      </c>
      <c r="G41" s="2">
        <v>39630</v>
      </c>
      <c r="K41" s="1">
        <v>149.34765475</v>
      </c>
    </row>
    <row r="42" spans="1:12" x14ac:dyDescent="0.2">
      <c r="A42" s="2">
        <v>39661</v>
      </c>
      <c r="F42" s="1">
        <v>121.72661650000001</v>
      </c>
      <c r="G42" s="2">
        <v>39661</v>
      </c>
      <c r="K42" s="1">
        <v>140.54334349999999</v>
      </c>
    </row>
    <row r="43" spans="1:12" x14ac:dyDescent="0.2">
      <c r="A43" s="2">
        <v>39692</v>
      </c>
      <c r="F43" s="1">
        <v>123</v>
      </c>
      <c r="G43" s="2">
        <v>39692</v>
      </c>
      <c r="K43" s="1">
        <v>141</v>
      </c>
    </row>
    <row r="44" spans="1:12" x14ac:dyDescent="0.2">
      <c r="A44" s="2">
        <v>39722</v>
      </c>
      <c r="F44" s="1">
        <v>103.27407375</v>
      </c>
      <c r="G44" s="2">
        <v>39722</v>
      </c>
      <c r="K44" s="1">
        <v>128.98728850000001</v>
      </c>
    </row>
    <row r="45" spans="1:12" x14ac:dyDescent="0.2">
      <c r="A45" s="2">
        <v>39753</v>
      </c>
      <c r="F45" s="1">
        <v>89.263173249999994</v>
      </c>
      <c r="G45" s="2">
        <v>39753</v>
      </c>
      <c r="K45" s="1">
        <v>117.32564499999999</v>
      </c>
    </row>
    <row r="46" spans="1:12" x14ac:dyDescent="0.2">
      <c r="A46" s="2">
        <v>39569</v>
      </c>
      <c r="G46" s="2">
        <v>39569</v>
      </c>
      <c r="L46" s="1">
        <v>138</v>
      </c>
    </row>
    <row r="47" spans="1:12" x14ac:dyDescent="0.2">
      <c r="A47" s="2">
        <v>39600</v>
      </c>
      <c r="G47" s="2">
        <v>39600</v>
      </c>
      <c r="L47" s="1">
        <v>129.78923800000001</v>
      </c>
    </row>
    <row r="48" spans="1:12" x14ac:dyDescent="0.2">
      <c r="A48" s="2">
        <v>39630</v>
      </c>
      <c r="G48" s="2">
        <v>39630</v>
      </c>
      <c r="L48" s="1">
        <v>127.6442875</v>
      </c>
    </row>
    <row r="49" spans="1:13" x14ac:dyDescent="0.2">
      <c r="A49" s="2">
        <v>39661</v>
      </c>
      <c r="G49" s="2">
        <v>39661</v>
      </c>
      <c r="L49" s="1">
        <v>121.72661650000001</v>
      </c>
    </row>
    <row r="50" spans="1:13" x14ac:dyDescent="0.2">
      <c r="A50" s="2">
        <v>39692</v>
      </c>
      <c r="G50" s="2">
        <v>39692</v>
      </c>
      <c r="L50" s="1">
        <v>123</v>
      </c>
    </row>
    <row r="51" spans="1:13" x14ac:dyDescent="0.2">
      <c r="A51" s="2">
        <v>39722</v>
      </c>
      <c r="G51" s="2">
        <v>39722</v>
      </c>
      <c r="L51" s="1">
        <v>103.27407375</v>
      </c>
    </row>
    <row r="52" spans="1:13" x14ac:dyDescent="0.2">
      <c r="A52" s="2">
        <v>39753</v>
      </c>
      <c r="G52" s="2">
        <v>39753</v>
      </c>
      <c r="L52" s="1">
        <v>89.263173249999994</v>
      </c>
    </row>
    <row r="53" spans="1:13" x14ac:dyDescent="0.2">
      <c r="G53" s="2">
        <v>39569</v>
      </c>
      <c r="M53" s="1">
        <v>104</v>
      </c>
    </row>
    <row r="54" spans="1:13" x14ac:dyDescent="0.2">
      <c r="G54" s="2">
        <v>39600</v>
      </c>
      <c r="M54" s="1">
        <v>92.68047</v>
      </c>
    </row>
    <row r="55" spans="1:13" x14ac:dyDescent="0.2">
      <c r="G55" s="2">
        <v>39630</v>
      </c>
      <c r="M55" s="1">
        <v>91.426286250000004</v>
      </c>
    </row>
    <row r="56" spans="1:13" x14ac:dyDescent="0.2">
      <c r="G56" s="2">
        <v>39661</v>
      </c>
      <c r="M56" s="1">
        <v>89.770039999999995</v>
      </c>
    </row>
    <row r="57" spans="1:13" x14ac:dyDescent="0.2">
      <c r="G57" s="2">
        <v>39692</v>
      </c>
      <c r="M57" s="1">
        <v>84.568765749999997</v>
      </c>
    </row>
    <row r="58" spans="1:13" x14ac:dyDescent="0.2">
      <c r="G58" s="2">
        <v>39722</v>
      </c>
      <c r="M58" s="1">
        <v>74.707011750000007</v>
      </c>
    </row>
    <row r="59" spans="1:13" x14ac:dyDescent="0.2">
      <c r="G59" s="2">
        <v>39753</v>
      </c>
      <c r="M59" s="1">
        <v>73.036700499999995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25" x14ac:dyDescent="0.2"/>
  <sheetData>
    <row r="1" spans="1:7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2">
      <c r="A2" s="4" t="s">
        <v>14</v>
      </c>
      <c r="B2" s="3">
        <v>233.99483856421747</v>
      </c>
      <c r="C2" s="3">
        <v>220.63168825</v>
      </c>
      <c r="D2" s="3">
        <v>146.16249500000001</v>
      </c>
      <c r="E2" s="3">
        <v>161.75859450000002</v>
      </c>
      <c r="F2" s="3">
        <v>138</v>
      </c>
      <c r="G2" s="3">
        <v>104</v>
      </c>
    </row>
    <row r="3" spans="1:7" x14ac:dyDescent="0.2">
      <c r="A3" s="4" t="s">
        <v>15</v>
      </c>
      <c r="B3" s="3">
        <v>225</v>
      </c>
      <c r="C3" s="3">
        <v>213.02492825000002</v>
      </c>
      <c r="D3" s="3">
        <v>149.1999055</v>
      </c>
      <c r="E3" s="3">
        <v>155.90170275</v>
      </c>
      <c r="F3" s="3">
        <v>129.78923799999998</v>
      </c>
      <c r="G3" s="3">
        <v>92.68047</v>
      </c>
    </row>
    <row r="4" spans="1:7" x14ac:dyDescent="0.2">
      <c r="A4" s="4" t="s">
        <v>16</v>
      </c>
      <c r="B4" s="3">
        <v>222.34375102432492</v>
      </c>
      <c r="C4" s="3">
        <v>208.31313349999999</v>
      </c>
      <c r="D4" s="3">
        <v>143.43163799999999</v>
      </c>
      <c r="E4" s="3">
        <v>149.34765475</v>
      </c>
      <c r="F4" s="3">
        <v>127.6442875</v>
      </c>
      <c r="G4" s="3">
        <v>91.426286250000004</v>
      </c>
    </row>
    <row r="5" spans="1:7" x14ac:dyDescent="0.2">
      <c r="A5" s="4" t="s">
        <v>17</v>
      </c>
      <c r="B5" s="3">
        <v>209.15150328379997</v>
      </c>
      <c r="C5" s="3">
        <v>194.26903974999999</v>
      </c>
      <c r="D5" s="3">
        <v>135.48886625</v>
      </c>
      <c r="E5" s="3">
        <v>140.54334349999999</v>
      </c>
      <c r="F5" s="3">
        <v>121.72661650000001</v>
      </c>
      <c r="G5" s="3">
        <v>89.770040000000009</v>
      </c>
    </row>
    <row r="6" spans="1:7" x14ac:dyDescent="0.2">
      <c r="A6" s="4" t="s">
        <v>18</v>
      </c>
      <c r="B6" s="3">
        <v>176.10885712874997</v>
      </c>
      <c r="C6" s="3">
        <v>194.01495449999999</v>
      </c>
      <c r="D6" s="3">
        <v>145</v>
      </c>
      <c r="E6" s="3">
        <v>141</v>
      </c>
      <c r="F6" s="3">
        <v>123</v>
      </c>
      <c r="G6" s="3">
        <v>84.568765749999997</v>
      </c>
    </row>
    <row r="7" spans="1:7" x14ac:dyDescent="0.2">
      <c r="A7" s="4" t="s">
        <v>19</v>
      </c>
      <c r="B7" s="3">
        <v>163.46471765154996</v>
      </c>
      <c r="C7" s="3">
        <v>176.42228975</v>
      </c>
      <c r="D7" s="3">
        <v>134.91730325</v>
      </c>
      <c r="E7" s="3">
        <v>128.98728850000001</v>
      </c>
      <c r="F7" s="3">
        <v>103.27407375</v>
      </c>
      <c r="G7" s="3">
        <v>74.707011750000007</v>
      </c>
    </row>
    <row r="8" spans="1:7" x14ac:dyDescent="0.2">
      <c r="A8" s="4" t="s">
        <v>20</v>
      </c>
      <c r="B8" s="3">
        <v>153.79868013334999</v>
      </c>
      <c r="C8" s="3">
        <v>162.77832599999999</v>
      </c>
      <c r="D8" s="3">
        <v>129.196156</v>
      </c>
      <c r="E8" s="3">
        <v>117.32564499999999</v>
      </c>
      <c r="F8" s="3">
        <v>89.263173250000008</v>
      </c>
      <c r="G8" s="3">
        <v>73.036700499999995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8" customWidth="1"/>
    <col min="2" max="256" width="9" style="8"/>
    <col min="257" max="257" width="2" style="8" customWidth="1"/>
    <col min="258" max="512" width="9" style="8"/>
    <col min="513" max="513" width="2" style="8" customWidth="1"/>
    <col min="514" max="768" width="9" style="8"/>
    <col min="769" max="769" width="2" style="8" customWidth="1"/>
    <col min="770" max="1024" width="9" style="8"/>
    <col min="1025" max="1025" width="2" style="8" customWidth="1"/>
    <col min="1026" max="1280" width="9" style="8"/>
    <col min="1281" max="1281" width="2" style="8" customWidth="1"/>
    <col min="1282" max="1536" width="9" style="8"/>
    <col min="1537" max="1537" width="2" style="8" customWidth="1"/>
    <col min="1538" max="1792" width="9" style="8"/>
    <col min="1793" max="1793" width="2" style="8" customWidth="1"/>
    <col min="1794" max="2048" width="9" style="8"/>
    <col min="2049" max="2049" width="2" style="8" customWidth="1"/>
    <col min="2050" max="2304" width="9" style="8"/>
    <col min="2305" max="2305" width="2" style="8" customWidth="1"/>
    <col min="2306" max="2560" width="9" style="8"/>
    <col min="2561" max="2561" width="2" style="8" customWidth="1"/>
    <col min="2562" max="2816" width="9" style="8"/>
    <col min="2817" max="2817" width="2" style="8" customWidth="1"/>
    <col min="2818" max="3072" width="9" style="8"/>
    <col min="3073" max="3073" width="2" style="8" customWidth="1"/>
    <col min="3074" max="3328" width="9" style="8"/>
    <col min="3329" max="3329" width="2" style="8" customWidth="1"/>
    <col min="3330" max="3584" width="9" style="8"/>
    <col min="3585" max="3585" width="2" style="8" customWidth="1"/>
    <col min="3586" max="3840" width="9" style="8"/>
    <col min="3841" max="3841" width="2" style="8" customWidth="1"/>
    <col min="3842" max="4096" width="9" style="8"/>
    <col min="4097" max="4097" width="2" style="8" customWidth="1"/>
    <col min="4098" max="4352" width="9" style="8"/>
    <col min="4353" max="4353" width="2" style="8" customWidth="1"/>
    <col min="4354" max="4608" width="9" style="8"/>
    <col min="4609" max="4609" width="2" style="8" customWidth="1"/>
    <col min="4610" max="4864" width="9" style="8"/>
    <col min="4865" max="4865" width="2" style="8" customWidth="1"/>
    <col min="4866" max="5120" width="9" style="8"/>
    <col min="5121" max="5121" width="2" style="8" customWidth="1"/>
    <col min="5122" max="5376" width="9" style="8"/>
    <col min="5377" max="5377" width="2" style="8" customWidth="1"/>
    <col min="5378" max="5632" width="9" style="8"/>
    <col min="5633" max="5633" width="2" style="8" customWidth="1"/>
    <col min="5634" max="5888" width="9" style="8"/>
    <col min="5889" max="5889" width="2" style="8" customWidth="1"/>
    <col min="5890" max="6144" width="9" style="8"/>
    <col min="6145" max="6145" width="2" style="8" customWidth="1"/>
    <col min="6146" max="6400" width="9" style="8"/>
    <col min="6401" max="6401" width="2" style="8" customWidth="1"/>
    <col min="6402" max="6656" width="9" style="8"/>
    <col min="6657" max="6657" width="2" style="8" customWidth="1"/>
    <col min="6658" max="6912" width="9" style="8"/>
    <col min="6913" max="6913" width="2" style="8" customWidth="1"/>
    <col min="6914" max="7168" width="9" style="8"/>
    <col min="7169" max="7169" width="2" style="8" customWidth="1"/>
    <col min="7170" max="7424" width="9" style="8"/>
    <col min="7425" max="7425" width="2" style="8" customWidth="1"/>
    <col min="7426" max="7680" width="9" style="8"/>
    <col min="7681" max="7681" width="2" style="8" customWidth="1"/>
    <col min="7682" max="7936" width="9" style="8"/>
    <col min="7937" max="7937" width="2" style="8" customWidth="1"/>
    <col min="7938" max="8192" width="9" style="8"/>
    <col min="8193" max="8193" width="2" style="8" customWidth="1"/>
    <col min="8194" max="8448" width="9" style="8"/>
    <col min="8449" max="8449" width="2" style="8" customWidth="1"/>
    <col min="8450" max="8704" width="9" style="8"/>
    <col min="8705" max="8705" width="2" style="8" customWidth="1"/>
    <col min="8706" max="8960" width="9" style="8"/>
    <col min="8961" max="8961" width="2" style="8" customWidth="1"/>
    <col min="8962" max="9216" width="9" style="8"/>
    <col min="9217" max="9217" width="2" style="8" customWidth="1"/>
    <col min="9218" max="9472" width="9" style="8"/>
    <col min="9473" max="9473" width="2" style="8" customWidth="1"/>
    <col min="9474" max="9728" width="9" style="8"/>
    <col min="9729" max="9729" width="2" style="8" customWidth="1"/>
    <col min="9730" max="9984" width="9" style="8"/>
    <col min="9985" max="9985" width="2" style="8" customWidth="1"/>
    <col min="9986" max="10240" width="9" style="8"/>
    <col min="10241" max="10241" width="2" style="8" customWidth="1"/>
    <col min="10242" max="10496" width="9" style="8"/>
    <col min="10497" max="10497" width="2" style="8" customWidth="1"/>
    <col min="10498" max="10752" width="9" style="8"/>
    <col min="10753" max="10753" width="2" style="8" customWidth="1"/>
    <col min="10754" max="11008" width="9" style="8"/>
    <col min="11009" max="11009" width="2" style="8" customWidth="1"/>
    <col min="11010" max="11264" width="9" style="8"/>
    <col min="11265" max="11265" width="2" style="8" customWidth="1"/>
    <col min="11266" max="11520" width="9" style="8"/>
    <col min="11521" max="11521" width="2" style="8" customWidth="1"/>
    <col min="11522" max="11776" width="9" style="8"/>
    <col min="11777" max="11777" width="2" style="8" customWidth="1"/>
    <col min="11778" max="12032" width="9" style="8"/>
    <col min="12033" max="12033" width="2" style="8" customWidth="1"/>
    <col min="12034" max="12288" width="9" style="8"/>
    <col min="12289" max="12289" width="2" style="8" customWidth="1"/>
    <col min="12290" max="12544" width="9" style="8"/>
    <col min="12545" max="12545" width="2" style="8" customWidth="1"/>
    <col min="12546" max="12800" width="9" style="8"/>
    <col min="12801" max="12801" width="2" style="8" customWidth="1"/>
    <col min="12802" max="13056" width="9" style="8"/>
    <col min="13057" max="13057" width="2" style="8" customWidth="1"/>
    <col min="13058" max="13312" width="9" style="8"/>
    <col min="13313" max="13313" width="2" style="8" customWidth="1"/>
    <col min="13314" max="13568" width="9" style="8"/>
    <col min="13569" max="13569" width="2" style="8" customWidth="1"/>
    <col min="13570" max="13824" width="9" style="8"/>
    <col min="13825" max="13825" width="2" style="8" customWidth="1"/>
    <col min="13826" max="14080" width="9" style="8"/>
    <col min="14081" max="14081" width="2" style="8" customWidth="1"/>
    <col min="14082" max="14336" width="9" style="8"/>
    <col min="14337" max="14337" width="2" style="8" customWidth="1"/>
    <col min="14338" max="14592" width="9" style="8"/>
    <col min="14593" max="14593" width="2" style="8" customWidth="1"/>
    <col min="14594" max="14848" width="9" style="8"/>
    <col min="14849" max="14849" width="2" style="8" customWidth="1"/>
    <col min="14850" max="15104" width="9" style="8"/>
    <col min="15105" max="15105" width="2" style="8" customWidth="1"/>
    <col min="15106" max="15360" width="9" style="8"/>
    <col min="15361" max="15361" width="2" style="8" customWidth="1"/>
    <col min="15362" max="15616" width="9" style="8"/>
    <col min="15617" max="15617" width="2" style="8" customWidth="1"/>
    <col min="15618" max="15872" width="9" style="8"/>
    <col min="15873" max="15873" width="2" style="8" customWidth="1"/>
    <col min="15874" max="16128" width="9" style="8"/>
    <col min="16129" max="16129" width="2" style="8" customWidth="1"/>
    <col min="16130" max="16384" width="9" style="8"/>
  </cols>
  <sheetData>
    <row r="2" spans="2:2" s="6" customFormat="1" ht="21" x14ac:dyDescent="0.35">
      <c r="B2" s="5" t="s">
        <v>21</v>
      </c>
    </row>
    <row r="4" spans="2:2" ht="14.25" x14ac:dyDescent="0.2">
      <c r="B4" s="7" t="s">
        <v>22</v>
      </c>
    </row>
    <row r="5" spans="2:2" x14ac:dyDescent="0.2">
      <c r="B5" s="9" t="s">
        <v>23</v>
      </c>
    </row>
    <row r="6" spans="2:2" x14ac:dyDescent="0.2">
      <c r="B6" s="10" t="s">
        <v>24</v>
      </c>
    </row>
    <row r="7" spans="2:2" x14ac:dyDescent="0.2">
      <c r="B7" s="10" t="s">
        <v>25</v>
      </c>
    </row>
    <row r="8" spans="2:2" x14ac:dyDescent="0.2">
      <c r="B8" s="11" t="s">
        <v>26</v>
      </c>
    </row>
    <row r="19" spans="2:2" x14ac:dyDescent="0.2">
      <c r="B19" s="12" t="s">
        <v>27</v>
      </c>
    </row>
    <row r="20" spans="2:2" x14ac:dyDescent="0.2">
      <c r="B20" s="12" t="s">
        <v>28</v>
      </c>
    </row>
    <row r="21" spans="2:2" ht="14.25" x14ac:dyDescent="0.2">
      <c r="B21" s="13" t="s">
        <v>29</v>
      </c>
    </row>
    <row r="23" spans="2:2" ht="14.25" x14ac:dyDescent="0.2">
      <c r="B23" s="14" t="s">
        <v>30</v>
      </c>
    </row>
    <row r="24" spans="2:2" ht="14.25" x14ac:dyDescent="0.2">
      <c r="B24" s="15" t="s">
        <v>31</v>
      </c>
    </row>
    <row r="25" spans="2:2" x14ac:dyDescent="0.2">
      <c r="B25" s="14" t="s">
        <v>32</v>
      </c>
    </row>
    <row r="26" spans="2:2" x14ac:dyDescent="0.2">
      <c r="B26" s="16" t="s">
        <v>33</v>
      </c>
    </row>
    <row r="27" spans="2:2" x14ac:dyDescent="0.2">
      <c r="B27" s="16"/>
    </row>
    <row r="28" spans="2:2" ht="14.25" x14ac:dyDescent="0.2">
      <c r="B28" s="15" t="s">
        <v>34</v>
      </c>
    </row>
    <row r="29" spans="2:2" x14ac:dyDescent="0.2">
      <c r="B29" s="16" t="s">
        <v>35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多数据系列面积图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e43929cf-18d9-42bd-addf-9e7e48b981f4</vt:lpwstr>
  </property>
</Properties>
</file>