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Jie Zhang\Desktop\"/>
    </mc:Choice>
  </mc:AlternateContent>
  <bookViews>
    <workbookView xWindow="0" yWindow="0" windowWidth="20490" windowHeight="7440" activeTab="2"/>
  </bookViews>
  <sheets>
    <sheet name="滑珠散点图" sheetId="9" r:id="rId1"/>
    <sheet name="原始数据" sheetId="8" r:id="rId2"/>
    <sheet name="使用条款" sheetId="15" r:id="rId3"/>
  </sheets>
  <definedNames>
    <definedName name="valuevx">42.314159</definedName>
    <definedName name="新建文本文档" localSheetId="0">滑珠散点图!$A$2:$B$26</definedName>
    <definedName name="新建文本文档" localSheetId="1">原始数据!$A$2:$B$26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新建文本文档11" type="6" refreshedVersion="5" background="1" saveData="1">
    <textPr codePage="936" sourceFile="C:\Users\ASUS\Desktop\新建文本文档.txt" delimiter="~">
      <textFields count="5">
        <textField/>
        <textField/>
        <textField/>
        <textField/>
        <textField/>
      </textFields>
    </textPr>
  </connection>
  <connection id="2" name="新建文本文档111" type="6" refreshedVersion="5" background="1" saveData="1">
    <textPr codePage="936" sourceFile="C:\Users\ASUS\Desktop\新建文本文档.txt" delimiter="~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<sst xmlns="http://schemas.openxmlformats.org/spreadsheetml/2006/main" count="72" uniqueCount="44">
  <si>
    <t>Product</t>
    <phoneticPr fontId="1" type="noConversion"/>
  </si>
  <si>
    <t>Price1</t>
    <phoneticPr fontId="1" type="noConversion"/>
  </si>
  <si>
    <t>Price2</t>
  </si>
  <si>
    <t>Dairy and Egg Products</t>
  </si>
  <si>
    <t>Spices and Herbs</t>
  </si>
  <si>
    <t>Baby Foods</t>
  </si>
  <si>
    <t>Fats and Oils</t>
  </si>
  <si>
    <t>Poultry Products</t>
  </si>
  <si>
    <t>Soups, Sauces, and Gravies</t>
  </si>
  <si>
    <t>Sausages and Luncheon Meats</t>
  </si>
  <si>
    <t>Breakfast Cereals</t>
  </si>
  <si>
    <t>Fruits and Fruit Juices</t>
  </si>
  <si>
    <t>Pork Products</t>
  </si>
  <si>
    <t>Vegetables and Vegetable Products</t>
  </si>
  <si>
    <t>Nut and Seed Products</t>
  </si>
  <si>
    <t>Beef Products</t>
  </si>
  <si>
    <t>Beverages</t>
  </si>
  <si>
    <t>Finfish and Shellfish Products</t>
  </si>
  <si>
    <t>Legumes and Legume Products</t>
  </si>
  <si>
    <t>Lamb, Veal, and Game Products</t>
  </si>
  <si>
    <t>Baked Products</t>
  </si>
  <si>
    <t>Sweets</t>
  </si>
  <si>
    <t>Cereal Grains and Pasta</t>
  </si>
  <si>
    <t>Fast Foods</t>
  </si>
  <si>
    <t>Meals, Entrees, and Side Dishes</t>
  </si>
  <si>
    <t>Snacks</t>
  </si>
  <si>
    <t>American Indian/Alaska Native Foods</t>
  </si>
  <si>
    <t>Restaurant Foods</t>
  </si>
  <si>
    <t>Assist Y</t>
  </si>
  <si>
    <t>使用条款</t>
  </si>
  <si>
    <r>
      <t xml:space="preserve">Copyright (c) 2016 by </t>
    </r>
    <r>
      <rPr>
        <sz val="11"/>
        <color theme="1"/>
        <rFont val="等线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4" type="noConversion"/>
  </si>
  <si>
    <r>
      <rPr>
        <b/>
        <sz val="10"/>
        <color rgb="FFC00000"/>
        <rFont val="Arial"/>
        <family val="2"/>
      </rPr>
      <t>Github</t>
    </r>
    <r>
      <rPr>
        <b/>
        <sz val="10"/>
        <color rgb="FFC0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4" type="noConversion"/>
  </si>
  <si>
    <r>
      <rPr>
        <b/>
        <sz val="10"/>
        <color rgb="FFC0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3" type="noConversion"/>
  </si>
  <si>
    <r>
      <rPr>
        <b/>
        <u/>
        <sz val="10"/>
        <color rgb="FFC0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4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</si>
  <si>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</si>
  <si>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3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</si>
  <si>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</si>
  <si>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等线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4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</si>
  <si>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等线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</si>
  <si>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等线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</si>
  <si>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</si>
  <si>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</si>
  <si>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等线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</si>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</sst>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0"/>
      <color theme="3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rgb="FFC0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7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8" fillId="3" borderId="0" xfId="3" applyFont="1" applyFill="1"/>
    <xf numFmtId="0" fontId="9" fillId="3" borderId="0" xfId="3" applyFont="1" applyFill="1"/>
    <xf numFmtId="0" fontId="0" fillId="0" borderId="0" xfId="3" applyFont="1"/>
    <xf numFmtId="0" fontId="7" fillId="0" borderId="0" xfId="3"/>
    <xf numFmtId="0" fontId="11" fillId="0" borderId="0" xfId="4" applyAlignment="1" applyProtection="1"/>
    <xf numFmtId="0" fontId="15" fillId="0" borderId="0" xfId="4" applyFont="1" applyAlignment="1" applyProtection="1"/>
    <xf numFmtId="0" fontId="10" fillId="0" borderId="0" xfId="3" applyFont="1"/>
    <xf numFmtId="0" fontId="7" fillId="0" borderId="0" xfId="3" applyFont="1" applyAlignment="1">
      <alignment vertical="top"/>
    </xf>
    <xf numFmtId="0" fontId="7" fillId="0" borderId="0" xfId="3" applyNumberFormat="1" applyFont="1" applyAlignment="1">
      <alignment vertical="top"/>
    </xf>
    <xf numFmtId="0" fontId="7" fillId="0" borderId="0" xfId="3" applyFont="1" applyAlignment="1"/>
    <xf numFmtId="0" fontId="17" fillId="0" borderId="0" xfId="3" applyFont="1" applyAlignment="1"/>
    <xf numFmtId="0" fontId="7" fillId="0" borderId="0" xfId="3" applyAlignment="1"/>
  </cellXfs>
  <cellStyles count="5">
    <cellStyle name="Normal 2" xfId="2"/>
    <cellStyle name="常规" xfId="0" builtinId="0"/>
    <cellStyle name="常规 2" xfId="1"/>
    <cellStyle name="常规_使用条款" xfId="3"/>
    <cellStyle name="超链接" xfId="4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130001928169776"/>
          <c:y val="7.347876890276285E-2"/>
          <c:w val="0.41663750801764471"/>
          <c:h val="0.83678022206113245"/>
        </c:manualLayout>
      </c:layout>
      <c:scatterChart>
        <c:scatterStyle val="lineMarker"/>
        <c:varyColors val="0"/>
        <c:ser>
          <c:idx val="0"/>
          <c:order val="0"/>
          <c:tx>
            <c:strRef>
              <c:f>滑珠散点图!$B$1</c:f>
              <c:strCache>
                <c:ptCount val="1"/>
                <c:pt idx="0">
                  <c:v>Price1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175">
                <a:solidFill>
                  <a:schemeClr val="accent6"/>
                </a:solidFill>
              </a:ln>
              <a:effectLst/>
            </c:spPr>
          </c:marker>
          <c:xVal>
            <c:numRef>
              <c:f>滑珠散点图!$B$2:$B$26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1000</c:v>
                </c:pt>
                <c:pt idx="11">
                  <c:v>1300</c:v>
                </c:pt>
                <c:pt idx="12">
                  <c:v>1325</c:v>
                </c:pt>
                <c:pt idx="13">
                  <c:v>1400</c:v>
                </c:pt>
                <c:pt idx="14">
                  <c:v>1555</c:v>
                </c:pt>
                <c:pt idx="15">
                  <c:v>1670</c:v>
                </c:pt>
                <c:pt idx="16">
                  <c:v>1980</c:v>
                </c:pt>
                <c:pt idx="17">
                  <c:v>2000</c:v>
                </c:pt>
                <c:pt idx="18">
                  <c:v>2500</c:v>
                </c:pt>
                <c:pt idx="19">
                  <c:v>2780</c:v>
                </c:pt>
                <c:pt idx="20">
                  <c:v>2800</c:v>
                </c:pt>
                <c:pt idx="21">
                  <c:v>3000</c:v>
                </c:pt>
                <c:pt idx="22">
                  <c:v>3500</c:v>
                </c:pt>
                <c:pt idx="23">
                  <c:v>3800</c:v>
                </c:pt>
                <c:pt idx="24">
                  <c:v>4350</c:v>
                </c:pt>
              </c:numCache>
            </c:numRef>
          </c:xVal>
          <c:yVal>
            <c:numRef>
              <c:f>滑珠散点图!$E$2:$E$26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4-43FD-824F-ECA7A5055806}"/>
            </c:ext>
          </c:extLst>
        </c:ser>
        <c:ser>
          <c:idx val="1"/>
          <c:order val="1"/>
          <c:tx>
            <c:strRef>
              <c:f>滑珠散点图!$A$1</c:f>
              <c:strCache>
                <c:ptCount val="1"/>
                <c:pt idx="0">
                  <c:v>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BABE9F8E-8A93-47E0-88FB-68EA30492C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014-43FD-824F-ECA7A505580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14-43FD-824F-ECA7A505580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14-43FD-824F-ECA7A505580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14-43FD-824F-ECA7A505580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14-43FD-824F-ECA7A505580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14-43FD-824F-ECA7A505580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14-43FD-824F-ECA7A505580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14-43FD-824F-ECA7A505580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14-43FD-824F-ECA7A505580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014-43FD-824F-ECA7A505580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014-43FD-824F-ECA7A505580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014-43FD-824F-ECA7A505580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014-43FD-824F-ECA7A505580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014-43FD-824F-ECA7A505580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014-43FD-824F-ECA7A505580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014-43FD-824F-ECA7A505580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014-43FD-824F-ECA7A505580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014-43FD-824F-ECA7A505580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014-43FD-824F-ECA7A505580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014-43FD-824F-ECA7A505580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014-43FD-824F-ECA7A505580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014-43FD-824F-ECA7A505580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014-43FD-824F-ECA7A505580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014-43FD-824F-ECA7A505580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014-43FD-824F-ECA7A50558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滑珠散点图!$D$2:$D$26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滑珠散点图!$E$2:$E$26</c:f>
              <c:numCache>
                <c:formatCode>General</c:formatCode>
                <c:ptCount val="25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滑珠散点图!$A$2:$A$26</c15:f>
                <c15:dlblRangeCache>
                  <c:ptCount val="25"/>
                  <c:pt idx="0">
                    <c:v>Dairy and Egg Products</c:v>
                  </c:pt>
                  <c:pt idx="1">
                    <c:v>Spices and Herbs</c:v>
                  </c:pt>
                  <c:pt idx="2">
                    <c:v>Baby Foods</c:v>
                  </c:pt>
                  <c:pt idx="3">
                    <c:v>Fats and Oils</c:v>
                  </c:pt>
                  <c:pt idx="4">
                    <c:v>Poultry Products</c:v>
                  </c:pt>
                  <c:pt idx="5">
                    <c:v>Soups, Sauces, and Gravies</c:v>
                  </c:pt>
                  <c:pt idx="6">
                    <c:v>Sausages and Luncheon Meats</c:v>
                  </c:pt>
                  <c:pt idx="7">
                    <c:v>Breakfast Cereals</c:v>
                  </c:pt>
                  <c:pt idx="8">
                    <c:v>Fruits and Fruit Juices</c:v>
                  </c:pt>
                  <c:pt idx="9">
                    <c:v>Pork Products</c:v>
                  </c:pt>
                  <c:pt idx="10">
                    <c:v>Vegetables and Vegetable Products</c:v>
                  </c:pt>
                  <c:pt idx="11">
                    <c:v>Nut and Seed Products</c:v>
                  </c:pt>
                  <c:pt idx="12">
                    <c:v>Beef Products</c:v>
                  </c:pt>
                  <c:pt idx="13">
                    <c:v>Beverages</c:v>
                  </c:pt>
                  <c:pt idx="14">
                    <c:v>Finfish and Shellfish Products</c:v>
                  </c:pt>
                  <c:pt idx="15">
                    <c:v>Legumes and Legume Products</c:v>
                  </c:pt>
                  <c:pt idx="16">
                    <c:v>Lamb, Veal, and Game Products</c:v>
                  </c:pt>
                  <c:pt idx="17">
                    <c:v>Baked Products</c:v>
                  </c:pt>
                  <c:pt idx="18">
                    <c:v>Sweets</c:v>
                  </c:pt>
                  <c:pt idx="19">
                    <c:v>Cereal Grains and Pasta</c:v>
                  </c:pt>
                  <c:pt idx="20">
                    <c:v>Fast Foods</c:v>
                  </c:pt>
                  <c:pt idx="21">
                    <c:v>Meals, Entrees, and Side Dishes</c:v>
                  </c:pt>
                  <c:pt idx="22">
                    <c:v>Snacks</c:v>
                  </c:pt>
                  <c:pt idx="23">
                    <c:v>American Indian/Alaska Native Foods</c:v>
                  </c:pt>
                  <c:pt idx="24">
                    <c:v>Restaurant Foods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A014-43FD-824F-ECA7A5055806}"/>
            </c:ext>
          </c:extLst>
        </c:ser>
        <c:ser>
          <c:idx val="2"/>
          <c:order val="2"/>
          <c:tx>
            <c:strRef>
              <c:f>滑珠散点图!$C$1</c:f>
              <c:strCache>
                <c:ptCount val="1"/>
                <c:pt idx="0">
                  <c:v>Price2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175">
                <a:solidFill>
                  <a:srgbClr val="00BFC4"/>
                </a:solidFill>
              </a:ln>
              <a:effectLst/>
            </c:spPr>
          </c:marker>
          <c:xVal>
            <c:numRef>
              <c:f>滑珠散点图!$C$2:$C$26</c:f>
              <c:numCache>
                <c:formatCode>General</c:formatCode>
                <c:ptCount val="25"/>
                <c:pt idx="0">
                  <c:v>60.481850714601414</c:v>
                </c:pt>
                <c:pt idx="1">
                  <c:v>141.4409266866906</c:v>
                </c:pt>
                <c:pt idx="2">
                  <c:v>286.51188899721046</c:v>
                </c:pt>
                <c:pt idx="3">
                  <c:v>587.49984874661004</c:v>
                </c:pt>
                <c:pt idx="4">
                  <c:v>330.45999612518017</c:v>
                </c:pt>
                <c:pt idx="5">
                  <c:v>569.11840456450648</c:v>
                </c:pt>
                <c:pt idx="6">
                  <c:v>1170.2927173659241</c:v>
                </c:pt>
                <c:pt idx="7">
                  <c:v>1017.4719762727481</c:v>
                </c:pt>
                <c:pt idx="8">
                  <c:v>837.49749679796741</c:v>
                </c:pt>
                <c:pt idx="9">
                  <c:v>1198.3110509339617</c:v>
                </c:pt>
                <c:pt idx="10">
                  <c:v>805.97469357622265</c:v>
                </c:pt>
                <c:pt idx="11">
                  <c:v>1658.8917910783405</c:v>
                </c:pt>
                <c:pt idx="12">
                  <c:v>789.9439350285063</c:v>
                </c:pt>
                <c:pt idx="13">
                  <c:v>1719.9000100161347</c:v>
                </c:pt>
                <c:pt idx="14">
                  <c:v>1883.3431912617943</c:v>
                </c:pt>
                <c:pt idx="15">
                  <c:v>2214.5463506407518</c:v>
                </c:pt>
                <c:pt idx="16">
                  <c:v>1338.1141496362736</c:v>
                </c:pt>
                <c:pt idx="17">
                  <c:v>1071.2143049306346</c:v>
                </c:pt>
                <c:pt idx="18">
                  <c:v>3019.164500953907</c:v>
                </c:pt>
                <c:pt idx="19">
                  <c:v>3001.3087954990692</c:v>
                </c:pt>
                <c:pt idx="20">
                  <c:v>2178.4008414314503</c:v>
                </c:pt>
                <c:pt idx="21">
                  <c:v>3770.2971603433448</c:v>
                </c:pt>
                <c:pt idx="22">
                  <c:v>3161.3826278345687</c:v>
                </c:pt>
                <c:pt idx="23">
                  <c:v>2080.2972914207244</c:v>
                </c:pt>
                <c:pt idx="24">
                  <c:v>2924.6897654542818</c:v>
                </c:pt>
              </c:numCache>
            </c:numRef>
          </c:xVal>
          <c:yVal>
            <c:numRef>
              <c:f>滑珠散点图!$E$2:$E$26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014-43FD-824F-ECA7A505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6811952"/>
        <c:axId val="-386803792"/>
      </c:scatterChart>
      <c:valAx>
        <c:axId val="-386811952"/>
        <c:scaling>
          <c:orientation val="minMax"/>
          <c:max val="4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Price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386803792"/>
        <c:crosses val="autoZero"/>
        <c:crossBetween val="midCat"/>
        <c:majorUnit val="500"/>
      </c:valAx>
      <c:valAx>
        <c:axId val="-386803792"/>
        <c:scaling>
          <c:orientation val="minMax"/>
          <c:max val="25"/>
          <c:min val="1"/>
        </c:scaling>
        <c:delete val="1"/>
        <c:axPos val="l"/>
        <c:majorGridlines>
          <c:spPr>
            <a:ln w="6350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286620469292911E-2"/>
              <c:y val="0.40966015907447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-386811952"/>
        <c:crosses val="autoZero"/>
        <c:crossBetween val="midCat"/>
        <c:majorUnit val="1"/>
      </c:valAx>
      <c:spPr>
        <a:solidFill>
          <a:schemeClr val="bg2"/>
        </a:solidFill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0434003866242068"/>
          <c:y val="0.81121513501812093"/>
          <c:w val="7.7604380971146622E-2"/>
          <c:h val="9.3330930849696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130001928169776"/>
          <c:y val="7.347876890276285E-2"/>
          <c:w val="0.41663750801764471"/>
          <c:h val="0.83678022206113245"/>
        </c:manualLayout>
      </c:layout>
      <c:scatterChart>
        <c:scatterStyle val="lineMarker"/>
        <c:varyColors val="0"/>
        <c:ser>
          <c:idx val="0"/>
          <c:order val="0"/>
          <c:tx>
            <c:strRef>
              <c:f>滑珠散点图!$B$1</c:f>
              <c:strCache>
                <c:ptCount val="1"/>
                <c:pt idx="0">
                  <c:v>Price1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317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滑珠散点图!$B$2:$B$26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1000</c:v>
                </c:pt>
                <c:pt idx="11">
                  <c:v>1300</c:v>
                </c:pt>
                <c:pt idx="12">
                  <c:v>1325</c:v>
                </c:pt>
                <c:pt idx="13">
                  <c:v>1400</c:v>
                </c:pt>
                <c:pt idx="14">
                  <c:v>1555</c:v>
                </c:pt>
                <c:pt idx="15">
                  <c:v>1670</c:v>
                </c:pt>
                <c:pt idx="16">
                  <c:v>1980</c:v>
                </c:pt>
                <c:pt idx="17">
                  <c:v>2000</c:v>
                </c:pt>
                <c:pt idx="18">
                  <c:v>2500</c:v>
                </c:pt>
                <c:pt idx="19">
                  <c:v>2780</c:v>
                </c:pt>
                <c:pt idx="20">
                  <c:v>2800</c:v>
                </c:pt>
                <c:pt idx="21">
                  <c:v>3000</c:v>
                </c:pt>
                <c:pt idx="22">
                  <c:v>3500</c:v>
                </c:pt>
                <c:pt idx="23">
                  <c:v>3800</c:v>
                </c:pt>
                <c:pt idx="24">
                  <c:v>4350</c:v>
                </c:pt>
              </c:numCache>
            </c:numRef>
          </c:xVal>
          <c:yVal>
            <c:numRef>
              <c:f>滑珠散点图!$E$2:$E$26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8-4EAD-B564-B262EACAE8F5}"/>
            </c:ext>
          </c:extLst>
        </c:ser>
        <c:ser>
          <c:idx val="1"/>
          <c:order val="1"/>
          <c:tx>
            <c:strRef>
              <c:f>滑珠散点图!$A$1</c:f>
              <c:strCache>
                <c:ptCount val="1"/>
                <c:pt idx="0">
                  <c:v>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B3EF056C-B1FF-4F16-A80D-D392A6409F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2C8-4EAD-B564-B262EACAE8F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C8-4EAD-B564-B262EACAE8F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C8-4EAD-B564-B262EACAE8F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C8-4EAD-B564-B262EACAE8F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C8-4EAD-B564-B262EACAE8F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C8-4EAD-B564-B262EACAE8F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C8-4EAD-B564-B262EACAE8F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2C8-4EAD-B564-B262EACAE8F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C8-4EAD-B564-B262EACAE8F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2C8-4EAD-B564-B262EACAE8F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2C8-4EAD-B564-B262EACAE8F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2C8-4EAD-B564-B262EACAE8F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2C8-4EAD-B564-B262EACAE8F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2C8-4EAD-B564-B262EACAE8F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2C8-4EAD-B564-B262EACAE8F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2C8-4EAD-B564-B262EACAE8F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2C8-4EAD-B564-B262EACAE8F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2C8-4EAD-B564-B262EACAE8F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2C8-4EAD-B564-B262EACAE8F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2C8-4EAD-B564-B262EACAE8F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2C8-4EAD-B564-B262EACAE8F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2C8-4EAD-B564-B262EACAE8F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2C8-4EAD-B564-B262EACAE8F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2C8-4EAD-B564-B262EACAE8F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2C8-4EAD-B564-B262EACAE8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滑珠散点图!$D$2:$D$26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滑珠散点图!$E$2:$E$26</c:f>
              <c:numCache>
                <c:formatCode>General</c:formatCode>
                <c:ptCount val="25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滑珠散点图!$A$2:$A$26</c15:f>
                <c15:dlblRangeCache>
                  <c:ptCount val="25"/>
                  <c:pt idx="0">
                    <c:v>Dairy and Egg Products</c:v>
                  </c:pt>
                  <c:pt idx="1">
                    <c:v>Spices and Herbs</c:v>
                  </c:pt>
                  <c:pt idx="2">
                    <c:v>Baby Foods</c:v>
                  </c:pt>
                  <c:pt idx="3">
                    <c:v>Fats and Oils</c:v>
                  </c:pt>
                  <c:pt idx="4">
                    <c:v>Poultry Products</c:v>
                  </c:pt>
                  <c:pt idx="5">
                    <c:v>Soups, Sauces, and Gravies</c:v>
                  </c:pt>
                  <c:pt idx="6">
                    <c:v>Sausages and Luncheon Meats</c:v>
                  </c:pt>
                  <c:pt idx="7">
                    <c:v>Breakfast Cereals</c:v>
                  </c:pt>
                  <c:pt idx="8">
                    <c:v>Fruits and Fruit Juices</c:v>
                  </c:pt>
                  <c:pt idx="9">
                    <c:v>Pork Products</c:v>
                  </c:pt>
                  <c:pt idx="10">
                    <c:v>Vegetables and Vegetable Products</c:v>
                  </c:pt>
                  <c:pt idx="11">
                    <c:v>Nut and Seed Products</c:v>
                  </c:pt>
                  <c:pt idx="12">
                    <c:v>Beef Products</c:v>
                  </c:pt>
                  <c:pt idx="13">
                    <c:v>Beverages</c:v>
                  </c:pt>
                  <c:pt idx="14">
                    <c:v>Finfish and Shellfish Products</c:v>
                  </c:pt>
                  <c:pt idx="15">
                    <c:v>Legumes and Legume Products</c:v>
                  </c:pt>
                  <c:pt idx="16">
                    <c:v>Lamb, Veal, and Game Products</c:v>
                  </c:pt>
                  <c:pt idx="17">
                    <c:v>Baked Products</c:v>
                  </c:pt>
                  <c:pt idx="18">
                    <c:v>Sweets</c:v>
                  </c:pt>
                  <c:pt idx="19">
                    <c:v>Cereal Grains and Pasta</c:v>
                  </c:pt>
                  <c:pt idx="20">
                    <c:v>Fast Foods</c:v>
                  </c:pt>
                  <c:pt idx="21">
                    <c:v>Meals, Entrees, and Side Dishes</c:v>
                  </c:pt>
                  <c:pt idx="22">
                    <c:v>Snacks</c:v>
                  </c:pt>
                  <c:pt idx="23">
                    <c:v>American Indian/Alaska Native Foods</c:v>
                  </c:pt>
                  <c:pt idx="24">
                    <c:v>Restaurant Foods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62C8-4EAD-B564-B262EACAE8F5}"/>
            </c:ext>
          </c:extLst>
        </c:ser>
        <c:ser>
          <c:idx val="2"/>
          <c:order val="2"/>
          <c:tx>
            <c:strRef>
              <c:f>滑珠散点图!$C$1</c:f>
              <c:strCache>
                <c:ptCount val="1"/>
                <c:pt idx="0">
                  <c:v>Price2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317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滑珠散点图!$C$2:$C$26</c:f>
              <c:numCache>
                <c:formatCode>General</c:formatCode>
                <c:ptCount val="25"/>
                <c:pt idx="0">
                  <c:v>60.481850714601414</c:v>
                </c:pt>
                <c:pt idx="1">
                  <c:v>141.4409266866906</c:v>
                </c:pt>
                <c:pt idx="2">
                  <c:v>286.51188899721046</c:v>
                </c:pt>
                <c:pt idx="3">
                  <c:v>587.49984874661004</c:v>
                </c:pt>
                <c:pt idx="4">
                  <c:v>330.45999612518017</c:v>
                </c:pt>
                <c:pt idx="5">
                  <c:v>569.11840456450648</c:v>
                </c:pt>
                <c:pt idx="6">
                  <c:v>1170.2927173659241</c:v>
                </c:pt>
                <c:pt idx="7">
                  <c:v>1017.4719762727481</c:v>
                </c:pt>
                <c:pt idx="8">
                  <c:v>837.49749679796741</c:v>
                </c:pt>
                <c:pt idx="9">
                  <c:v>1198.3110509339617</c:v>
                </c:pt>
                <c:pt idx="10">
                  <c:v>805.97469357622265</c:v>
                </c:pt>
                <c:pt idx="11">
                  <c:v>1658.8917910783405</c:v>
                </c:pt>
                <c:pt idx="12">
                  <c:v>789.9439350285063</c:v>
                </c:pt>
                <c:pt idx="13">
                  <c:v>1719.9000100161347</c:v>
                </c:pt>
                <c:pt idx="14">
                  <c:v>1883.3431912617943</c:v>
                </c:pt>
                <c:pt idx="15">
                  <c:v>2214.5463506407518</c:v>
                </c:pt>
                <c:pt idx="16">
                  <c:v>1338.1141496362736</c:v>
                </c:pt>
                <c:pt idx="17">
                  <c:v>1071.2143049306346</c:v>
                </c:pt>
                <c:pt idx="18">
                  <c:v>3019.164500953907</c:v>
                </c:pt>
                <c:pt idx="19">
                  <c:v>3001.3087954990692</c:v>
                </c:pt>
                <c:pt idx="20">
                  <c:v>2178.4008414314503</c:v>
                </c:pt>
                <c:pt idx="21">
                  <c:v>3770.2971603433448</c:v>
                </c:pt>
                <c:pt idx="22">
                  <c:v>3161.3826278345687</c:v>
                </c:pt>
                <c:pt idx="23">
                  <c:v>2080.2972914207244</c:v>
                </c:pt>
                <c:pt idx="24">
                  <c:v>2924.6897654542818</c:v>
                </c:pt>
              </c:numCache>
            </c:numRef>
          </c:xVal>
          <c:yVal>
            <c:numRef>
              <c:f>滑珠散点图!$E$2:$E$26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2C8-4EAD-B564-B262EACAE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6809232"/>
        <c:axId val="-386802704"/>
      </c:scatterChart>
      <c:valAx>
        <c:axId val="-386809232"/>
        <c:scaling>
          <c:orientation val="minMax"/>
          <c:max val="45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Price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386802704"/>
        <c:crosses val="autoZero"/>
        <c:crossBetween val="midCat"/>
        <c:majorUnit val="500"/>
      </c:valAx>
      <c:valAx>
        <c:axId val="-386802704"/>
        <c:scaling>
          <c:orientation val="minMax"/>
          <c:max val="25"/>
          <c:min val="1"/>
        </c:scaling>
        <c:delete val="1"/>
        <c:axPos val="l"/>
        <c:majorGridlines>
          <c:spPr>
            <a:ln w="6350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286620469292911E-2"/>
              <c:y val="0.40966015907447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-386809232"/>
        <c:crosses val="autoZero"/>
        <c:crossBetween val="midCat"/>
        <c:majorUnit val="1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0205993480265128"/>
          <c:y val="0.81281917063970321"/>
          <c:w val="7.7620299992818831E-2"/>
          <c:h val="9.0493388602162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130001928169776"/>
          <c:y val="7.347876890276285E-2"/>
          <c:w val="0.41663750801764471"/>
          <c:h val="0.83678022206113245"/>
        </c:manualLayout>
      </c:layout>
      <c:scatterChart>
        <c:scatterStyle val="lineMarker"/>
        <c:varyColors val="0"/>
        <c:ser>
          <c:idx val="0"/>
          <c:order val="0"/>
          <c:tx>
            <c:strRef>
              <c:f>滑珠散点图!$B$1</c:f>
              <c:strCache>
                <c:ptCount val="1"/>
                <c:pt idx="0">
                  <c:v>Price1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滑珠散点图!$B$2:$B$26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1000</c:v>
                </c:pt>
                <c:pt idx="11">
                  <c:v>1300</c:v>
                </c:pt>
                <c:pt idx="12">
                  <c:v>1325</c:v>
                </c:pt>
                <c:pt idx="13">
                  <c:v>1400</c:v>
                </c:pt>
                <c:pt idx="14">
                  <c:v>1555</c:v>
                </c:pt>
                <c:pt idx="15">
                  <c:v>1670</c:v>
                </c:pt>
                <c:pt idx="16">
                  <c:v>1980</c:v>
                </c:pt>
                <c:pt idx="17">
                  <c:v>2000</c:v>
                </c:pt>
                <c:pt idx="18">
                  <c:v>2500</c:v>
                </c:pt>
                <c:pt idx="19">
                  <c:v>2780</c:v>
                </c:pt>
                <c:pt idx="20">
                  <c:v>2800</c:v>
                </c:pt>
                <c:pt idx="21">
                  <c:v>3000</c:v>
                </c:pt>
                <c:pt idx="22">
                  <c:v>3500</c:v>
                </c:pt>
                <c:pt idx="23">
                  <c:v>3800</c:v>
                </c:pt>
                <c:pt idx="24">
                  <c:v>4350</c:v>
                </c:pt>
              </c:numCache>
            </c:numRef>
          </c:xVal>
          <c:yVal>
            <c:numRef>
              <c:f>滑珠散点图!$E$2:$E$26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6-4472-AF31-D2A2956D231D}"/>
            </c:ext>
          </c:extLst>
        </c:ser>
        <c:ser>
          <c:idx val="1"/>
          <c:order val="1"/>
          <c:tx>
            <c:strRef>
              <c:f>滑珠散点图!$A$1</c:f>
              <c:strCache>
                <c:ptCount val="1"/>
                <c:pt idx="0">
                  <c:v>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267935DB-77D8-4892-8357-7424D9CB35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486-4472-AF31-D2A2956D231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86-4472-AF31-D2A2956D231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86-4472-AF31-D2A2956D231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86-4472-AF31-D2A2956D231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86-4472-AF31-D2A2956D231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86-4472-AF31-D2A2956D231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86-4472-AF31-D2A2956D231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86-4472-AF31-D2A2956D231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86-4472-AF31-D2A2956D231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86-4472-AF31-D2A2956D231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86-4472-AF31-D2A2956D231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86-4472-AF31-D2A2956D231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486-4472-AF31-D2A2956D231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86-4472-AF31-D2A2956D231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86-4472-AF31-D2A2956D231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86-4472-AF31-D2A2956D231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86-4472-AF31-D2A2956D231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86-4472-AF31-D2A2956D231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86-4472-AF31-D2A2956D231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486-4472-AF31-D2A2956D231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486-4472-AF31-D2A2956D231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486-4472-AF31-D2A2956D231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86-4472-AF31-D2A2956D231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486-4472-AF31-D2A2956D231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486-4472-AF31-D2A2956D2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滑珠散点图!$D$2:$D$26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滑珠散点图!$E$2:$E$26</c:f>
              <c:numCache>
                <c:formatCode>General</c:formatCode>
                <c:ptCount val="25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滑珠散点图!$A$2:$A$26</c15:f>
                <c15:dlblRangeCache>
                  <c:ptCount val="25"/>
                  <c:pt idx="0">
                    <c:v>Dairy and Egg Products</c:v>
                  </c:pt>
                  <c:pt idx="1">
                    <c:v>Spices and Herbs</c:v>
                  </c:pt>
                  <c:pt idx="2">
                    <c:v>Baby Foods</c:v>
                  </c:pt>
                  <c:pt idx="3">
                    <c:v>Fats and Oils</c:v>
                  </c:pt>
                  <c:pt idx="4">
                    <c:v>Poultry Products</c:v>
                  </c:pt>
                  <c:pt idx="5">
                    <c:v>Soups, Sauces, and Gravies</c:v>
                  </c:pt>
                  <c:pt idx="6">
                    <c:v>Sausages and Luncheon Meats</c:v>
                  </c:pt>
                  <c:pt idx="7">
                    <c:v>Breakfast Cereals</c:v>
                  </c:pt>
                  <c:pt idx="8">
                    <c:v>Fruits and Fruit Juices</c:v>
                  </c:pt>
                  <c:pt idx="9">
                    <c:v>Pork Products</c:v>
                  </c:pt>
                  <c:pt idx="10">
                    <c:v>Vegetables and Vegetable Products</c:v>
                  </c:pt>
                  <c:pt idx="11">
                    <c:v>Nut and Seed Products</c:v>
                  </c:pt>
                  <c:pt idx="12">
                    <c:v>Beef Products</c:v>
                  </c:pt>
                  <c:pt idx="13">
                    <c:v>Beverages</c:v>
                  </c:pt>
                  <c:pt idx="14">
                    <c:v>Finfish and Shellfish Products</c:v>
                  </c:pt>
                  <c:pt idx="15">
                    <c:v>Legumes and Legume Products</c:v>
                  </c:pt>
                  <c:pt idx="16">
                    <c:v>Lamb, Veal, and Game Products</c:v>
                  </c:pt>
                  <c:pt idx="17">
                    <c:v>Baked Products</c:v>
                  </c:pt>
                  <c:pt idx="18">
                    <c:v>Sweets</c:v>
                  </c:pt>
                  <c:pt idx="19">
                    <c:v>Cereal Grains and Pasta</c:v>
                  </c:pt>
                  <c:pt idx="20">
                    <c:v>Fast Foods</c:v>
                  </c:pt>
                  <c:pt idx="21">
                    <c:v>Meals, Entrees, and Side Dishes</c:v>
                  </c:pt>
                  <c:pt idx="22">
                    <c:v>Snacks</c:v>
                  </c:pt>
                  <c:pt idx="23">
                    <c:v>American Indian/Alaska Native Foods</c:v>
                  </c:pt>
                  <c:pt idx="24">
                    <c:v>Restaurant Foods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D486-4472-AF31-D2A2956D231D}"/>
            </c:ext>
          </c:extLst>
        </c:ser>
        <c:ser>
          <c:idx val="2"/>
          <c:order val="2"/>
          <c:tx>
            <c:strRef>
              <c:f>滑珠散点图!$C$1</c:f>
              <c:strCache>
                <c:ptCount val="1"/>
                <c:pt idx="0">
                  <c:v>Price2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滑珠散点图!$C$2:$C$26</c:f>
              <c:numCache>
                <c:formatCode>General</c:formatCode>
                <c:ptCount val="25"/>
                <c:pt idx="0">
                  <c:v>60.481850714601414</c:v>
                </c:pt>
                <c:pt idx="1">
                  <c:v>141.4409266866906</c:v>
                </c:pt>
                <c:pt idx="2">
                  <c:v>286.51188899721046</c:v>
                </c:pt>
                <c:pt idx="3">
                  <c:v>587.49984874661004</c:v>
                </c:pt>
                <c:pt idx="4">
                  <c:v>330.45999612518017</c:v>
                </c:pt>
                <c:pt idx="5">
                  <c:v>569.11840456450648</c:v>
                </c:pt>
                <c:pt idx="6">
                  <c:v>1170.2927173659241</c:v>
                </c:pt>
                <c:pt idx="7">
                  <c:v>1017.4719762727481</c:v>
                </c:pt>
                <c:pt idx="8">
                  <c:v>837.49749679796741</c:v>
                </c:pt>
                <c:pt idx="9">
                  <c:v>1198.3110509339617</c:v>
                </c:pt>
                <c:pt idx="10">
                  <c:v>805.97469357622265</c:v>
                </c:pt>
                <c:pt idx="11">
                  <c:v>1658.8917910783405</c:v>
                </c:pt>
                <c:pt idx="12">
                  <c:v>789.9439350285063</c:v>
                </c:pt>
                <c:pt idx="13">
                  <c:v>1719.9000100161347</c:v>
                </c:pt>
                <c:pt idx="14">
                  <c:v>1883.3431912617943</c:v>
                </c:pt>
                <c:pt idx="15">
                  <c:v>2214.5463506407518</c:v>
                </c:pt>
                <c:pt idx="16">
                  <c:v>1338.1141496362736</c:v>
                </c:pt>
                <c:pt idx="17">
                  <c:v>1071.2143049306346</c:v>
                </c:pt>
                <c:pt idx="18">
                  <c:v>3019.164500953907</c:v>
                </c:pt>
                <c:pt idx="19">
                  <c:v>3001.3087954990692</c:v>
                </c:pt>
                <c:pt idx="20">
                  <c:v>2178.4008414314503</c:v>
                </c:pt>
                <c:pt idx="21">
                  <c:v>3770.2971603433448</c:v>
                </c:pt>
                <c:pt idx="22">
                  <c:v>3161.3826278345687</c:v>
                </c:pt>
                <c:pt idx="23">
                  <c:v>2080.2972914207244</c:v>
                </c:pt>
                <c:pt idx="24">
                  <c:v>2924.6897654542818</c:v>
                </c:pt>
              </c:numCache>
            </c:numRef>
          </c:xVal>
          <c:yVal>
            <c:numRef>
              <c:f>滑珠散点图!$E$2:$E$26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486-4472-AF31-D2A2956D2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6815760"/>
        <c:axId val="-386814128"/>
      </c:scatterChart>
      <c:valAx>
        <c:axId val="-386815760"/>
        <c:scaling>
          <c:orientation val="minMax"/>
          <c:max val="4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Price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386814128"/>
        <c:crosses val="autoZero"/>
        <c:crossBetween val="midCat"/>
        <c:majorUnit val="500"/>
      </c:valAx>
      <c:valAx>
        <c:axId val="-386814128"/>
        <c:scaling>
          <c:orientation val="minMax"/>
          <c:max val="25"/>
          <c:min val="1"/>
        </c:scaling>
        <c:delete val="1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286620469292911E-2"/>
              <c:y val="0.40966015907447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-386815760"/>
        <c:crosses val="autoZero"/>
        <c:crossBetween val="midCat"/>
        <c:majorUnit val="1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0434003866242068"/>
          <c:y val="0.81121513501812093"/>
          <c:w val="7.7620299992818831E-2"/>
          <c:h val="9.0493388602162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0768960086885695"/>
          <c:y val="0.03"/>
          <c:w val="0.3510562041813739"/>
          <c:h val="0.86246240157480314"/>
        </c:manualLayout>
      </c:layout>
      <c:barChart>
        <c:barDir val="bar"/>
        <c:grouping val="clustered"/>
        <c:varyColors val="0"/>
        <c:ser>
          <c:idx val="0"/>
          <c:order val="0"/>
          <c:tx>
            <c:v>Product</c:v>
          </c:tx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5B9BD5"/>
                  </a:solidFill>
                </a14:hiddenFill>
              </a:ex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滑珠散点图!$A$2:$A$26</c:f>
              <c:strCache>
                <c:ptCount val="25"/>
                <c:pt idx="0">
                  <c:v>Dairy and Egg Products</c:v>
                </c:pt>
                <c:pt idx="1">
                  <c:v>Spices and Herbs</c:v>
                </c:pt>
                <c:pt idx="2">
                  <c:v>Baby Foods</c:v>
                </c:pt>
                <c:pt idx="3">
                  <c:v>Fats and Oils</c:v>
                </c:pt>
                <c:pt idx="4">
                  <c:v>Poultry Products</c:v>
                </c:pt>
                <c:pt idx="5">
                  <c:v>Soups, Sauces, and Gravies</c:v>
                </c:pt>
                <c:pt idx="6">
                  <c:v>Sausages and Luncheon Meats</c:v>
                </c:pt>
                <c:pt idx="7">
                  <c:v>Breakfast Cereals</c:v>
                </c:pt>
                <c:pt idx="8">
                  <c:v>Fruits and Fruit Juices</c:v>
                </c:pt>
                <c:pt idx="9">
                  <c:v>Pork Products</c:v>
                </c:pt>
                <c:pt idx="10">
                  <c:v>Vegetables and Vegetable Products</c:v>
                </c:pt>
                <c:pt idx="11">
                  <c:v>Nut and Seed Products</c:v>
                </c:pt>
                <c:pt idx="12">
                  <c:v>Beef Products</c:v>
                </c:pt>
                <c:pt idx="13">
                  <c:v>Beverages</c:v>
                </c:pt>
                <c:pt idx="14">
                  <c:v>Finfish and Shellfish Products</c:v>
                </c:pt>
                <c:pt idx="15">
                  <c:v>Legumes and Legume Products</c:v>
                </c:pt>
                <c:pt idx="16">
                  <c:v>Lamb, Veal, and Game Products</c:v>
                </c:pt>
                <c:pt idx="17">
                  <c:v>Baked Products</c:v>
                </c:pt>
                <c:pt idx="18">
                  <c:v>Sweets</c:v>
                </c:pt>
                <c:pt idx="19">
                  <c:v>Cereal Grains and Pasta</c:v>
                </c:pt>
                <c:pt idx="20">
                  <c:v>Fast Foods</c:v>
                </c:pt>
                <c:pt idx="21">
                  <c:v>Meals, Entrees, and Side Dishes</c:v>
                </c:pt>
                <c:pt idx="22">
                  <c:v>Snacks</c:v>
                </c:pt>
                <c:pt idx="23">
                  <c:v>American Indian/Alaska Native Foods</c:v>
                </c:pt>
                <c:pt idx="24">
                  <c:v>Restaurant Foods</c:v>
                </c:pt>
              </c:strCache>
            </c:strRef>
          </c:cat>
          <c:val>
            <c:numRef>
              <c:f>滑珠散点图!$B$2:$B$26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1000</c:v>
                </c:pt>
                <c:pt idx="11">
                  <c:v>1300</c:v>
                </c:pt>
                <c:pt idx="12">
                  <c:v>1325</c:v>
                </c:pt>
                <c:pt idx="13">
                  <c:v>1400</c:v>
                </c:pt>
                <c:pt idx="14">
                  <c:v>1555</c:v>
                </c:pt>
                <c:pt idx="15">
                  <c:v>1670</c:v>
                </c:pt>
                <c:pt idx="16">
                  <c:v>1980</c:v>
                </c:pt>
                <c:pt idx="17">
                  <c:v>2000</c:v>
                </c:pt>
                <c:pt idx="18">
                  <c:v>2500</c:v>
                </c:pt>
                <c:pt idx="19">
                  <c:v>2780</c:v>
                </c:pt>
                <c:pt idx="20">
                  <c:v>2800</c:v>
                </c:pt>
                <c:pt idx="21">
                  <c:v>3000</c:v>
                </c:pt>
                <c:pt idx="22">
                  <c:v>3500</c:v>
                </c:pt>
                <c:pt idx="23">
                  <c:v>3800</c:v>
                </c:pt>
                <c:pt idx="24">
                  <c:v>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C-47CF-B31F-03266481B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242080"/>
        <c:axId val="1981243744"/>
      </c:barChart>
      <c:scatterChart>
        <c:scatterStyle val="lineMarker"/>
        <c:varyColors val="0"/>
        <c:ser>
          <c:idx val="1"/>
          <c:order val="1"/>
          <c:tx>
            <c:v>Price1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accent1"/>
              </a:solidFill>
            </c:spPr>
          </c:marker>
          <c:xVal>
            <c:numRef>
              <c:f>滑珠散点图!$B$2:$B$26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1000</c:v>
                </c:pt>
                <c:pt idx="11">
                  <c:v>1300</c:v>
                </c:pt>
                <c:pt idx="12">
                  <c:v>1325</c:v>
                </c:pt>
                <c:pt idx="13">
                  <c:v>1400</c:v>
                </c:pt>
                <c:pt idx="14">
                  <c:v>1555</c:v>
                </c:pt>
                <c:pt idx="15">
                  <c:v>1670</c:v>
                </c:pt>
                <c:pt idx="16">
                  <c:v>1980</c:v>
                </c:pt>
                <c:pt idx="17">
                  <c:v>2000</c:v>
                </c:pt>
                <c:pt idx="18">
                  <c:v>2500</c:v>
                </c:pt>
                <c:pt idx="19">
                  <c:v>2780</c:v>
                </c:pt>
                <c:pt idx="20">
                  <c:v>2800</c:v>
                </c:pt>
                <c:pt idx="21">
                  <c:v>3000</c:v>
                </c:pt>
                <c:pt idx="22">
                  <c:v>3500</c:v>
                </c:pt>
                <c:pt idx="23">
                  <c:v>3800</c:v>
                </c:pt>
                <c:pt idx="24">
                  <c:v>4350</c:v>
                </c:pt>
              </c:numCache>
            </c:numRef>
          </c:xVal>
          <c:yVal>
            <c:numRef>
              <c:f>滑珠散点图!$D$2:$D$26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2C-47CF-B31F-03266481B219}"/>
            </c:ext>
          </c:extLst>
        </c:ser>
        <c:ser>
          <c:idx val="2"/>
          <c:order val="2"/>
          <c:tx>
            <c:v>Price2</c:v>
          </c:tx>
          <c:spPr>
            <a:ln w="19050">
              <a:noFill/>
            </a:ln>
          </c:spPr>
          <c:marker>
            <c:symbol val="circle"/>
            <c:size val="8"/>
          </c:marker>
          <c:xVal>
            <c:numRef>
              <c:f>滑珠散点图!$C$2:$C$26</c:f>
              <c:numCache>
                <c:formatCode>General</c:formatCode>
                <c:ptCount val="25"/>
                <c:pt idx="0">
                  <c:v>60.481850714601414</c:v>
                </c:pt>
                <c:pt idx="1">
                  <c:v>141.4409266866906</c:v>
                </c:pt>
                <c:pt idx="2">
                  <c:v>286.51188899721046</c:v>
                </c:pt>
                <c:pt idx="3">
                  <c:v>587.49984874661004</c:v>
                </c:pt>
                <c:pt idx="4">
                  <c:v>330.45999612518017</c:v>
                </c:pt>
                <c:pt idx="5">
                  <c:v>569.11840456450648</c:v>
                </c:pt>
                <c:pt idx="6">
                  <c:v>1170.2927173659241</c:v>
                </c:pt>
                <c:pt idx="7">
                  <c:v>1017.4719762727481</c:v>
                </c:pt>
                <c:pt idx="8">
                  <c:v>837.49749679796741</c:v>
                </c:pt>
                <c:pt idx="9">
                  <c:v>1198.3110509339617</c:v>
                </c:pt>
                <c:pt idx="10">
                  <c:v>805.97469357622265</c:v>
                </c:pt>
                <c:pt idx="11">
                  <c:v>1658.8917910783405</c:v>
                </c:pt>
                <c:pt idx="12">
                  <c:v>789.9439350285063</c:v>
                </c:pt>
                <c:pt idx="13">
                  <c:v>1719.9000100161347</c:v>
                </c:pt>
                <c:pt idx="14">
                  <c:v>1883.3431912617943</c:v>
                </c:pt>
                <c:pt idx="15">
                  <c:v>2214.5463506407518</c:v>
                </c:pt>
                <c:pt idx="16">
                  <c:v>1338.1141496362736</c:v>
                </c:pt>
                <c:pt idx="17">
                  <c:v>1071.2143049306346</c:v>
                </c:pt>
                <c:pt idx="18">
                  <c:v>3019.164500953907</c:v>
                </c:pt>
                <c:pt idx="19">
                  <c:v>3001.3087954990692</c:v>
                </c:pt>
                <c:pt idx="20">
                  <c:v>2178.4008414314503</c:v>
                </c:pt>
                <c:pt idx="21">
                  <c:v>3770.2971603433448</c:v>
                </c:pt>
                <c:pt idx="22">
                  <c:v>3161.3826278345687</c:v>
                </c:pt>
                <c:pt idx="23">
                  <c:v>2080.2972914207244</c:v>
                </c:pt>
                <c:pt idx="24">
                  <c:v>2924.6897654542818</c:v>
                </c:pt>
              </c:numCache>
            </c:numRef>
          </c:xVal>
          <c:yVal>
            <c:numRef>
              <c:f>滑珠散点图!$D$2:$D$26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2C-47CF-B31F-03266481B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138368"/>
        <c:axId val="2039142112"/>
      </c:scatterChart>
      <c:catAx>
        <c:axId val="198124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981243744"/>
        <c:crosses val="autoZero"/>
        <c:auto val="1"/>
        <c:lblAlgn val="ctr"/>
        <c:lblOffset val="100"/>
        <c:noMultiLvlLbl val="0"/>
      </c:catAx>
      <c:valAx>
        <c:axId val="1981243744"/>
        <c:scaling>
          <c:orientation val="minMax"/>
        </c:scaling>
        <c:delete val="0"/>
        <c:axPos val="b"/>
        <c:minorGridlines>
          <c:spPr>
            <a:ln w="9525">
              <a:solidFill>
                <a:srgbClr val="FF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981242080"/>
        <c:crosses val="autoZero"/>
        <c:crossBetween val="midCat"/>
        <c:minorUnit val="1000"/>
      </c:valAx>
      <c:valAx>
        <c:axId val="2039142112"/>
        <c:scaling>
          <c:orientation val="minMax"/>
          <c:max val="25"/>
          <c:min val="1"/>
        </c:scaling>
        <c:delete val="0"/>
        <c:axPos val="r"/>
        <c:minorGridlines>
          <c:spPr>
            <a:ln w="9525">
              <a:solidFill>
                <a:srgbClr val="FFFFFF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2039138368"/>
        <c:crosses val="max"/>
        <c:crossBetween val="midCat"/>
        <c:minorUnit val="1"/>
      </c:valAx>
      <c:valAx>
        <c:axId val="203913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9142112"/>
        <c:crosses val="autoZero"/>
        <c:crossBetween val="midCat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0193372555292892"/>
          <c:y val="2.75E-2"/>
          <c:w val="0.33492211893377893"/>
          <c:h val="0.86246240157480314"/>
        </c:manualLayout>
      </c:layout>
      <c:barChart>
        <c:barDir val="bar"/>
        <c:grouping val="clustered"/>
        <c:varyColors val="0"/>
        <c:ser>
          <c:idx val="0"/>
          <c:order val="0"/>
          <c:tx>
            <c:v>Product</c:v>
          </c:tx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5B9BD5"/>
                  </a:solidFill>
                </a14:hiddenFill>
              </a:ex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滑珠散点图!$A$2:$A$26</c:f>
              <c:strCache>
                <c:ptCount val="25"/>
                <c:pt idx="0">
                  <c:v>Dairy and Egg Products</c:v>
                </c:pt>
                <c:pt idx="1">
                  <c:v>Spices and Herbs</c:v>
                </c:pt>
                <c:pt idx="2">
                  <c:v>Baby Foods</c:v>
                </c:pt>
                <c:pt idx="3">
                  <c:v>Fats and Oils</c:v>
                </c:pt>
                <c:pt idx="4">
                  <c:v>Poultry Products</c:v>
                </c:pt>
                <c:pt idx="5">
                  <c:v>Soups, Sauces, and Gravies</c:v>
                </c:pt>
                <c:pt idx="6">
                  <c:v>Sausages and Luncheon Meats</c:v>
                </c:pt>
                <c:pt idx="7">
                  <c:v>Breakfast Cereals</c:v>
                </c:pt>
                <c:pt idx="8">
                  <c:v>Fruits and Fruit Juices</c:v>
                </c:pt>
                <c:pt idx="9">
                  <c:v>Pork Products</c:v>
                </c:pt>
                <c:pt idx="10">
                  <c:v>Vegetables and Vegetable Products</c:v>
                </c:pt>
                <c:pt idx="11">
                  <c:v>Nut and Seed Products</c:v>
                </c:pt>
                <c:pt idx="12">
                  <c:v>Beef Products</c:v>
                </c:pt>
                <c:pt idx="13">
                  <c:v>Beverages</c:v>
                </c:pt>
                <c:pt idx="14">
                  <c:v>Finfish and Shellfish Products</c:v>
                </c:pt>
                <c:pt idx="15">
                  <c:v>Legumes and Legume Products</c:v>
                </c:pt>
                <c:pt idx="16">
                  <c:v>Lamb, Veal, and Game Products</c:v>
                </c:pt>
                <c:pt idx="17">
                  <c:v>Baked Products</c:v>
                </c:pt>
                <c:pt idx="18">
                  <c:v>Sweets</c:v>
                </c:pt>
                <c:pt idx="19">
                  <c:v>Cereal Grains and Pasta</c:v>
                </c:pt>
                <c:pt idx="20">
                  <c:v>Fast Foods</c:v>
                </c:pt>
                <c:pt idx="21">
                  <c:v>Meals, Entrees, and Side Dishes</c:v>
                </c:pt>
                <c:pt idx="22">
                  <c:v>Snacks</c:v>
                </c:pt>
                <c:pt idx="23">
                  <c:v>American Indian/Alaska Native Foods</c:v>
                </c:pt>
                <c:pt idx="24">
                  <c:v>Restaurant Foods</c:v>
                </c:pt>
              </c:strCache>
            </c:strRef>
          </c:cat>
          <c:val>
            <c:numRef>
              <c:f>滑珠散点图!$B$2:$B$26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1000</c:v>
                </c:pt>
                <c:pt idx="11">
                  <c:v>1300</c:v>
                </c:pt>
                <c:pt idx="12">
                  <c:v>1325</c:v>
                </c:pt>
                <c:pt idx="13">
                  <c:v>1400</c:v>
                </c:pt>
                <c:pt idx="14">
                  <c:v>1555</c:v>
                </c:pt>
                <c:pt idx="15">
                  <c:v>1670</c:v>
                </c:pt>
                <c:pt idx="16">
                  <c:v>1980</c:v>
                </c:pt>
                <c:pt idx="17">
                  <c:v>2000</c:v>
                </c:pt>
                <c:pt idx="18">
                  <c:v>2500</c:v>
                </c:pt>
                <c:pt idx="19">
                  <c:v>2780</c:v>
                </c:pt>
                <c:pt idx="20">
                  <c:v>2800</c:v>
                </c:pt>
                <c:pt idx="21">
                  <c:v>3000</c:v>
                </c:pt>
                <c:pt idx="22">
                  <c:v>3500</c:v>
                </c:pt>
                <c:pt idx="23">
                  <c:v>3800</c:v>
                </c:pt>
                <c:pt idx="24">
                  <c:v>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7-4969-AE90-2E6D7F852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242080"/>
        <c:axId val="1981243744"/>
      </c:barChart>
      <c:scatterChart>
        <c:scatterStyle val="lineMarker"/>
        <c:varyColors val="0"/>
        <c:ser>
          <c:idx val="1"/>
          <c:order val="1"/>
          <c:tx>
            <c:v>Price1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滑珠散点图!$B$2:$B$26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1000</c:v>
                </c:pt>
                <c:pt idx="11">
                  <c:v>1300</c:v>
                </c:pt>
                <c:pt idx="12">
                  <c:v>1325</c:v>
                </c:pt>
                <c:pt idx="13">
                  <c:v>1400</c:v>
                </c:pt>
                <c:pt idx="14">
                  <c:v>1555</c:v>
                </c:pt>
                <c:pt idx="15">
                  <c:v>1670</c:v>
                </c:pt>
                <c:pt idx="16">
                  <c:v>1980</c:v>
                </c:pt>
                <c:pt idx="17">
                  <c:v>2000</c:v>
                </c:pt>
                <c:pt idx="18">
                  <c:v>2500</c:v>
                </c:pt>
                <c:pt idx="19">
                  <c:v>2780</c:v>
                </c:pt>
                <c:pt idx="20">
                  <c:v>2800</c:v>
                </c:pt>
                <c:pt idx="21">
                  <c:v>3000</c:v>
                </c:pt>
                <c:pt idx="22">
                  <c:v>3500</c:v>
                </c:pt>
                <c:pt idx="23">
                  <c:v>3800</c:v>
                </c:pt>
                <c:pt idx="24">
                  <c:v>4350</c:v>
                </c:pt>
              </c:numCache>
            </c:numRef>
          </c:xVal>
          <c:yVal>
            <c:numRef>
              <c:f>滑珠散点图!$D$2:$D$26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7-4969-AE90-2E6D7F85274E}"/>
            </c:ext>
          </c:extLst>
        </c:ser>
        <c:ser>
          <c:idx val="2"/>
          <c:order val="2"/>
          <c:tx>
            <c:v>Price2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滑珠散点图!$C$2:$C$26</c:f>
              <c:numCache>
                <c:formatCode>General</c:formatCode>
                <c:ptCount val="25"/>
                <c:pt idx="0">
                  <c:v>60.481850714601414</c:v>
                </c:pt>
                <c:pt idx="1">
                  <c:v>141.4409266866906</c:v>
                </c:pt>
                <c:pt idx="2">
                  <c:v>286.51188899721046</c:v>
                </c:pt>
                <c:pt idx="3">
                  <c:v>587.49984874661004</c:v>
                </c:pt>
                <c:pt idx="4">
                  <c:v>330.45999612518017</c:v>
                </c:pt>
                <c:pt idx="5">
                  <c:v>569.11840456450648</c:v>
                </c:pt>
                <c:pt idx="6">
                  <c:v>1170.2927173659241</c:v>
                </c:pt>
                <c:pt idx="7">
                  <c:v>1017.4719762727481</c:v>
                </c:pt>
                <c:pt idx="8">
                  <c:v>837.49749679796741</c:v>
                </c:pt>
                <c:pt idx="9">
                  <c:v>1198.3110509339617</c:v>
                </c:pt>
                <c:pt idx="10">
                  <c:v>805.97469357622265</c:v>
                </c:pt>
                <c:pt idx="11">
                  <c:v>1658.8917910783405</c:v>
                </c:pt>
                <c:pt idx="12">
                  <c:v>789.9439350285063</c:v>
                </c:pt>
                <c:pt idx="13">
                  <c:v>1719.9000100161347</c:v>
                </c:pt>
                <c:pt idx="14">
                  <c:v>1883.3431912617943</c:v>
                </c:pt>
                <c:pt idx="15">
                  <c:v>2214.5463506407518</c:v>
                </c:pt>
                <c:pt idx="16">
                  <c:v>1338.1141496362736</c:v>
                </c:pt>
                <c:pt idx="17">
                  <c:v>1071.2143049306346</c:v>
                </c:pt>
                <c:pt idx="18">
                  <c:v>3019.164500953907</c:v>
                </c:pt>
                <c:pt idx="19">
                  <c:v>3001.3087954990692</c:v>
                </c:pt>
                <c:pt idx="20">
                  <c:v>2178.4008414314503</c:v>
                </c:pt>
                <c:pt idx="21">
                  <c:v>3770.2971603433448</c:v>
                </c:pt>
                <c:pt idx="22">
                  <c:v>3161.3826278345687</c:v>
                </c:pt>
                <c:pt idx="23">
                  <c:v>2080.2972914207244</c:v>
                </c:pt>
                <c:pt idx="24">
                  <c:v>2924.6897654542818</c:v>
                </c:pt>
              </c:numCache>
            </c:numRef>
          </c:xVal>
          <c:yVal>
            <c:numRef>
              <c:f>滑珠散点图!$D$2:$D$26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B7-4969-AE90-2E6D7F852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138368"/>
        <c:axId val="2039142112"/>
      </c:scatterChart>
      <c:catAx>
        <c:axId val="198124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981243744"/>
        <c:crosses val="autoZero"/>
        <c:auto val="1"/>
        <c:lblAlgn val="ctr"/>
        <c:lblOffset val="100"/>
        <c:noMultiLvlLbl val="0"/>
      </c:catAx>
      <c:valAx>
        <c:axId val="1981243744"/>
        <c:scaling>
          <c:orientation val="minMax"/>
        </c:scaling>
        <c:delete val="0"/>
        <c:axPos val="b"/>
        <c:minorGridlines>
          <c:spPr>
            <a:ln w="9525">
              <a:solidFill>
                <a:srgbClr val="FF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981242080"/>
        <c:crosses val="autoZero"/>
        <c:crossBetween val="midCat"/>
        <c:minorUnit val="1000"/>
      </c:valAx>
      <c:valAx>
        <c:axId val="2039142112"/>
        <c:scaling>
          <c:orientation val="minMax"/>
          <c:max val="25"/>
          <c:min val="1"/>
        </c:scaling>
        <c:delete val="0"/>
        <c:axPos val="r"/>
        <c:minorGridlines>
          <c:spPr>
            <a:ln w="9525">
              <a:solidFill>
                <a:srgbClr val="FFFFFF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2039138368"/>
        <c:crosses val="max"/>
        <c:crossBetween val="midCat"/>
        <c:minorUnit val="1"/>
      </c:valAx>
      <c:valAx>
        <c:axId val="203913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9142112"/>
        <c:crosses val="autoZero"/>
        <c:crossBetween val="midCat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130001928169776"/>
          <c:y val="7.347876890276285E-2"/>
          <c:w val="0.41663750801764471"/>
          <c:h val="0.83678022206113245"/>
        </c:manualLayout>
      </c:layout>
      <c:scatterChart>
        <c:scatterStyle val="lineMarker"/>
        <c:varyColors val="0"/>
        <c:ser>
          <c:idx val="0"/>
          <c:order val="0"/>
          <c:tx>
            <c:strRef>
              <c:f>原始数据!$B$1</c:f>
              <c:strCache>
                <c:ptCount val="1"/>
                <c:pt idx="0">
                  <c:v>Price1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175">
                <a:solidFill>
                  <a:schemeClr val="accent6"/>
                </a:solidFill>
              </a:ln>
              <a:effectLst/>
            </c:spPr>
          </c:marker>
          <c:xVal>
            <c:numRef>
              <c:f>原始数据!$B$2:$B$26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1000</c:v>
                </c:pt>
                <c:pt idx="11">
                  <c:v>1300</c:v>
                </c:pt>
                <c:pt idx="12">
                  <c:v>1325</c:v>
                </c:pt>
                <c:pt idx="13">
                  <c:v>1400</c:v>
                </c:pt>
                <c:pt idx="14">
                  <c:v>1555</c:v>
                </c:pt>
                <c:pt idx="15">
                  <c:v>1670</c:v>
                </c:pt>
                <c:pt idx="16">
                  <c:v>1980</c:v>
                </c:pt>
                <c:pt idx="17">
                  <c:v>2000</c:v>
                </c:pt>
                <c:pt idx="18">
                  <c:v>2500</c:v>
                </c:pt>
                <c:pt idx="19">
                  <c:v>2780</c:v>
                </c:pt>
                <c:pt idx="20">
                  <c:v>2800</c:v>
                </c:pt>
                <c:pt idx="21">
                  <c:v>3000</c:v>
                </c:pt>
                <c:pt idx="22">
                  <c:v>3500</c:v>
                </c:pt>
                <c:pt idx="23">
                  <c:v>3800</c:v>
                </c:pt>
                <c:pt idx="24">
                  <c:v>4350</c:v>
                </c:pt>
              </c:numCache>
            </c:numRef>
          </c:xVal>
          <c:yVal>
            <c:numRef>
              <c:f>原始数据!$E$2:$E$26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0-4C36-935A-F5E12354D768}"/>
            </c:ext>
          </c:extLst>
        </c:ser>
        <c:ser>
          <c:idx val="1"/>
          <c:order val="1"/>
          <c:tx>
            <c:strRef>
              <c:f>原始数据!$A$1</c:f>
              <c:strCache>
                <c:ptCount val="1"/>
                <c:pt idx="0">
                  <c:v>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BABE9F8E-8A93-47E0-88FB-68EA30492C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700-4C36-935A-F5E12354D76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00-4C36-935A-F5E12354D76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00-4C36-935A-F5E12354D76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00-4C36-935A-F5E12354D76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00-4C36-935A-F5E12354D76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00-4C36-935A-F5E12354D76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00-4C36-935A-F5E12354D76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700-4C36-935A-F5E12354D76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700-4C36-935A-F5E12354D76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700-4C36-935A-F5E12354D76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700-4C36-935A-F5E12354D76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700-4C36-935A-F5E12354D76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700-4C36-935A-F5E12354D76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700-4C36-935A-F5E12354D76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700-4C36-935A-F5E12354D76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700-4C36-935A-F5E12354D76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700-4C36-935A-F5E12354D76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700-4C36-935A-F5E12354D76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700-4C36-935A-F5E12354D76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700-4C36-935A-F5E12354D76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700-4C36-935A-F5E12354D76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700-4C36-935A-F5E12354D76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700-4C36-935A-F5E12354D76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700-4C36-935A-F5E12354D76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700-4C36-935A-F5E12354D7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原始数据!$D$2:$D$26</c:f>
              <c:numCache>
                <c:formatCode>General</c:formatCode>
                <c:ptCount val="25"/>
              </c:numCache>
            </c:numRef>
          </c:xVal>
          <c:yVal>
            <c:numRef>
              <c:f>原始数据!$E$2:$E$26</c:f>
              <c:numCache>
                <c:formatCode>General</c:formatCode>
                <c:ptCount val="25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原始数据!$A$2:$A$26</c15:f>
                <c15:dlblRangeCache>
                  <c:ptCount val="25"/>
                  <c:pt idx="0">
                    <c:v>Dairy and Egg Products</c:v>
                  </c:pt>
                  <c:pt idx="1">
                    <c:v>Spices and Herbs</c:v>
                  </c:pt>
                  <c:pt idx="2">
                    <c:v>Baby Foods</c:v>
                  </c:pt>
                  <c:pt idx="3">
                    <c:v>Fats and Oils</c:v>
                  </c:pt>
                  <c:pt idx="4">
                    <c:v>Poultry Products</c:v>
                  </c:pt>
                  <c:pt idx="5">
                    <c:v>Soups, Sauces, and Gravies</c:v>
                  </c:pt>
                  <c:pt idx="6">
                    <c:v>Sausages and Luncheon Meats</c:v>
                  </c:pt>
                  <c:pt idx="7">
                    <c:v>Breakfast Cereals</c:v>
                  </c:pt>
                  <c:pt idx="8">
                    <c:v>Fruits and Fruit Juices</c:v>
                  </c:pt>
                  <c:pt idx="9">
                    <c:v>Pork Products</c:v>
                  </c:pt>
                  <c:pt idx="10">
                    <c:v>Vegetables and Vegetable Products</c:v>
                  </c:pt>
                  <c:pt idx="11">
                    <c:v>Nut and Seed Products</c:v>
                  </c:pt>
                  <c:pt idx="12">
                    <c:v>Beef Products</c:v>
                  </c:pt>
                  <c:pt idx="13">
                    <c:v>Beverages</c:v>
                  </c:pt>
                  <c:pt idx="14">
                    <c:v>Finfish and Shellfish Products</c:v>
                  </c:pt>
                  <c:pt idx="15">
                    <c:v>Legumes and Legume Products</c:v>
                  </c:pt>
                  <c:pt idx="16">
                    <c:v>Lamb, Veal, and Game Products</c:v>
                  </c:pt>
                  <c:pt idx="17">
                    <c:v>Baked Products</c:v>
                  </c:pt>
                  <c:pt idx="18">
                    <c:v>Sweets</c:v>
                  </c:pt>
                  <c:pt idx="19">
                    <c:v>Cereal Grains and Pasta</c:v>
                  </c:pt>
                  <c:pt idx="20">
                    <c:v>Fast Foods</c:v>
                  </c:pt>
                  <c:pt idx="21">
                    <c:v>Meals, Entrees, and Side Dishes</c:v>
                  </c:pt>
                  <c:pt idx="22">
                    <c:v>Snacks</c:v>
                  </c:pt>
                  <c:pt idx="23">
                    <c:v>American Indian/Alaska Native Foods</c:v>
                  </c:pt>
                  <c:pt idx="24">
                    <c:v>Restaurant Foods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1700-4C36-935A-F5E12354D768}"/>
            </c:ext>
          </c:extLst>
        </c:ser>
        <c:ser>
          <c:idx val="2"/>
          <c:order val="2"/>
          <c:tx>
            <c:strRef>
              <c:f>原始数据!$C$1</c:f>
              <c:strCache>
                <c:ptCount val="1"/>
                <c:pt idx="0">
                  <c:v>Price2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175">
                <a:solidFill>
                  <a:srgbClr val="00BFC4"/>
                </a:solidFill>
              </a:ln>
              <a:effectLst/>
            </c:spPr>
          </c:marker>
          <c:xVal>
            <c:numRef>
              <c:f>原始数据!$C$2:$C$26</c:f>
              <c:numCache>
                <c:formatCode>General</c:formatCode>
                <c:ptCount val="25"/>
                <c:pt idx="0">
                  <c:v>60.481850714601414</c:v>
                </c:pt>
                <c:pt idx="1">
                  <c:v>141.4409266866906</c:v>
                </c:pt>
                <c:pt idx="2">
                  <c:v>286.51188899721046</c:v>
                </c:pt>
                <c:pt idx="3">
                  <c:v>587.49984874661004</c:v>
                </c:pt>
                <c:pt idx="4">
                  <c:v>330.45999612518017</c:v>
                </c:pt>
                <c:pt idx="5">
                  <c:v>569.11840456450648</c:v>
                </c:pt>
                <c:pt idx="6">
                  <c:v>1170.2927173659241</c:v>
                </c:pt>
                <c:pt idx="7">
                  <c:v>1017.4719762727481</c:v>
                </c:pt>
                <c:pt idx="8">
                  <c:v>837.49749679796741</c:v>
                </c:pt>
                <c:pt idx="9">
                  <c:v>1198.3110509339617</c:v>
                </c:pt>
                <c:pt idx="10">
                  <c:v>805.97469357622265</c:v>
                </c:pt>
                <c:pt idx="11">
                  <c:v>1658.8917910783405</c:v>
                </c:pt>
                <c:pt idx="12">
                  <c:v>789.9439350285063</c:v>
                </c:pt>
                <c:pt idx="13">
                  <c:v>1719.9000100161347</c:v>
                </c:pt>
                <c:pt idx="14">
                  <c:v>1883.3431912617943</c:v>
                </c:pt>
                <c:pt idx="15">
                  <c:v>2214.5463506407518</c:v>
                </c:pt>
                <c:pt idx="16">
                  <c:v>1338.1141496362736</c:v>
                </c:pt>
                <c:pt idx="17">
                  <c:v>1071.2143049306346</c:v>
                </c:pt>
                <c:pt idx="18">
                  <c:v>3019.164500953907</c:v>
                </c:pt>
                <c:pt idx="19">
                  <c:v>3001.3087954990692</c:v>
                </c:pt>
                <c:pt idx="20">
                  <c:v>2178.4008414314503</c:v>
                </c:pt>
                <c:pt idx="21">
                  <c:v>3770.2971603433448</c:v>
                </c:pt>
                <c:pt idx="22">
                  <c:v>3161.3826278345687</c:v>
                </c:pt>
                <c:pt idx="23">
                  <c:v>2080.2972914207244</c:v>
                </c:pt>
                <c:pt idx="24">
                  <c:v>2924.6897654542818</c:v>
                </c:pt>
              </c:numCache>
            </c:numRef>
          </c:xVal>
          <c:yVal>
            <c:numRef>
              <c:f>原始数据!$E$2:$E$26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700-4C36-935A-F5E12354D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6811952"/>
        <c:axId val="-386803792"/>
      </c:scatterChart>
      <c:valAx>
        <c:axId val="-386811952"/>
        <c:scaling>
          <c:orientation val="minMax"/>
          <c:max val="4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Price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386803792"/>
        <c:crosses val="autoZero"/>
        <c:crossBetween val="midCat"/>
        <c:majorUnit val="500"/>
      </c:valAx>
      <c:valAx>
        <c:axId val="-386803792"/>
        <c:scaling>
          <c:orientation val="minMax"/>
          <c:max val="25"/>
          <c:min val="1"/>
        </c:scaling>
        <c:delete val="1"/>
        <c:axPos val="l"/>
        <c:majorGridlines>
          <c:spPr>
            <a:ln w="6350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286620469292911E-2"/>
              <c:y val="0.40966015907447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-386811952"/>
        <c:crosses val="autoZero"/>
        <c:crossBetween val="midCat"/>
        <c:majorUnit val="1"/>
      </c:valAx>
      <c:spPr>
        <a:solidFill>
          <a:schemeClr val="bg2"/>
        </a:solidFill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0434003866242068"/>
          <c:y val="0.81121513501812093"/>
          <c:w val="7.7604380971146622E-2"/>
          <c:h val="9.3330930849696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130001928169776"/>
          <c:y val="7.347876890276285E-2"/>
          <c:w val="0.41663750801764471"/>
          <c:h val="0.83678022206113245"/>
        </c:manualLayout>
      </c:layout>
      <c:scatterChart>
        <c:scatterStyle val="lineMarker"/>
        <c:varyColors val="0"/>
        <c:ser>
          <c:idx val="0"/>
          <c:order val="0"/>
          <c:tx>
            <c:strRef>
              <c:f>原始数据!$B$1</c:f>
              <c:strCache>
                <c:ptCount val="1"/>
                <c:pt idx="0">
                  <c:v>Price1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317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原始数据!$B$2:$B$26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1000</c:v>
                </c:pt>
                <c:pt idx="11">
                  <c:v>1300</c:v>
                </c:pt>
                <c:pt idx="12">
                  <c:v>1325</c:v>
                </c:pt>
                <c:pt idx="13">
                  <c:v>1400</c:v>
                </c:pt>
                <c:pt idx="14">
                  <c:v>1555</c:v>
                </c:pt>
                <c:pt idx="15">
                  <c:v>1670</c:v>
                </c:pt>
                <c:pt idx="16">
                  <c:v>1980</c:v>
                </c:pt>
                <c:pt idx="17">
                  <c:v>2000</c:v>
                </c:pt>
                <c:pt idx="18">
                  <c:v>2500</c:v>
                </c:pt>
                <c:pt idx="19">
                  <c:v>2780</c:v>
                </c:pt>
                <c:pt idx="20">
                  <c:v>2800</c:v>
                </c:pt>
                <c:pt idx="21">
                  <c:v>3000</c:v>
                </c:pt>
                <c:pt idx="22">
                  <c:v>3500</c:v>
                </c:pt>
                <c:pt idx="23">
                  <c:v>3800</c:v>
                </c:pt>
                <c:pt idx="24">
                  <c:v>4350</c:v>
                </c:pt>
              </c:numCache>
            </c:numRef>
          </c:xVal>
          <c:yVal>
            <c:numRef>
              <c:f>原始数据!$E$2:$E$26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6-41F1-B607-612C8B6FB67A}"/>
            </c:ext>
          </c:extLst>
        </c:ser>
        <c:ser>
          <c:idx val="1"/>
          <c:order val="1"/>
          <c:tx>
            <c:strRef>
              <c:f>原始数据!$A$1</c:f>
              <c:strCache>
                <c:ptCount val="1"/>
                <c:pt idx="0">
                  <c:v>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B3EF056C-B1FF-4F16-A80D-D392A6409F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876-41F1-B607-612C8B6FB67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76-41F1-B607-612C8B6FB67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76-41F1-B607-612C8B6FB67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76-41F1-B607-612C8B6FB67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76-41F1-B607-612C8B6FB67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76-41F1-B607-612C8B6FB67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76-41F1-B607-612C8B6FB67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76-41F1-B607-612C8B6FB67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76-41F1-B607-612C8B6FB67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876-41F1-B607-612C8B6FB67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76-41F1-B607-612C8B6FB67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876-41F1-B607-612C8B6FB67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876-41F1-B607-612C8B6FB67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876-41F1-B607-612C8B6FB67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876-41F1-B607-612C8B6FB67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876-41F1-B607-612C8B6FB67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876-41F1-B607-612C8B6FB67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876-41F1-B607-612C8B6FB67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876-41F1-B607-612C8B6FB67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876-41F1-B607-612C8B6FB67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876-41F1-B607-612C8B6FB67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876-41F1-B607-612C8B6FB67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876-41F1-B607-612C8B6FB67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876-41F1-B607-612C8B6FB67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876-41F1-B607-612C8B6FB6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原始数据!$D$2:$D$26</c:f>
              <c:numCache>
                <c:formatCode>General</c:formatCode>
                <c:ptCount val="25"/>
              </c:numCache>
            </c:numRef>
          </c:xVal>
          <c:yVal>
            <c:numRef>
              <c:f>原始数据!$E$2:$E$26</c:f>
              <c:numCache>
                <c:formatCode>General</c:formatCode>
                <c:ptCount val="25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原始数据!$A$2:$A$26</c15:f>
                <c15:dlblRangeCache>
                  <c:ptCount val="25"/>
                  <c:pt idx="0">
                    <c:v>Dairy and Egg Products</c:v>
                  </c:pt>
                  <c:pt idx="1">
                    <c:v>Spices and Herbs</c:v>
                  </c:pt>
                  <c:pt idx="2">
                    <c:v>Baby Foods</c:v>
                  </c:pt>
                  <c:pt idx="3">
                    <c:v>Fats and Oils</c:v>
                  </c:pt>
                  <c:pt idx="4">
                    <c:v>Poultry Products</c:v>
                  </c:pt>
                  <c:pt idx="5">
                    <c:v>Soups, Sauces, and Gravies</c:v>
                  </c:pt>
                  <c:pt idx="6">
                    <c:v>Sausages and Luncheon Meats</c:v>
                  </c:pt>
                  <c:pt idx="7">
                    <c:v>Breakfast Cereals</c:v>
                  </c:pt>
                  <c:pt idx="8">
                    <c:v>Fruits and Fruit Juices</c:v>
                  </c:pt>
                  <c:pt idx="9">
                    <c:v>Pork Products</c:v>
                  </c:pt>
                  <c:pt idx="10">
                    <c:v>Vegetables and Vegetable Products</c:v>
                  </c:pt>
                  <c:pt idx="11">
                    <c:v>Nut and Seed Products</c:v>
                  </c:pt>
                  <c:pt idx="12">
                    <c:v>Beef Products</c:v>
                  </c:pt>
                  <c:pt idx="13">
                    <c:v>Beverages</c:v>
                  </c:pt>
                  <c:pt idx="14">
                    <c:v>Finfish and Shellfish Products</c:v>
                  </c:pt>
                  <c:pt idx="15">
                    <c:v>Legumes and Legume Products</c:v>
                  </c:pt>
                  <c:pt idx="16">
                    <c:v>Lamb, Veal, and Game Products</c:v>
                  </c:pt>
                  <c:pt idx="17">
                    <c:v>Baked Products</c:v>
                  </c:pt>
                  <c:pt idx="18">
                    <c:v>Sweets</c:v>
                  </c:pt>
                  <c:pt idx="19">
                    <c:v>Cereal Grains and Pasta</c:v>
                  </c:pt>
                  <c:pt idx="20">
                    <c:v>Fast Foods</c:v>
                  </c:pt>
                  <c:pt idx="21">
                    <c:v>Meals, Entrees, and Side Dishes</c:v>
                  </c:pt>
                  <c:pt idx="22">
                    <c:v>Snacks</c:v>
                  </c:pt>
                  <c:pt idx="23">
                    <c:v>American Indian/Alaska Native Foods</c:v>
                  </c:pt>
                  <c:pt idx="24">
                    <c:v>Restaurant Foods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3876-41F1-B607-612C8B6FB67A}"/>
            </c:ext>
          </c:extLst>
        </c:ser>
        <c:ser>
          <c:idx val="2"/>
          <c:order val="2"/>
          <c:tx>
            <c:strRef>
              <c:f>原始数据!$C$1</c:f>
              <c:strCache>
                <c:ptCount val="1"/>
                <c:pt idx="0">
                  <c:v>Price2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317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原始数据!$C$2:$C$26</c:f>
              <c:numCache>
                <c:formatCode>General</c:formatCode>
                <c:ptCount val="25"/>
                <c:pt idx="0">
                  <c:v>60.481850714601414</c:v>
                </c:pt>
                <c:pt idx="1">
                  <c:v>141.4409266866906</c:v>
                </c:pt>
                <c:pt idx="2">
                  <c:v>286.51188899721046</c:v>
                </c:pt>
                <c:pt idx="3">
                  <c:v>587.49984874661004</c:v>
                </c:pt>
                <c:pt idx="4">
                  <c:v>330.45999612518017</c:v>
                </c:pt>
                <c:pt idx="5">
                  <c:v>569.11840456450648</c:v>
                </c:pt>
                <c:pt idx="6">
                  <c:v>1170.2927173659241</c:v>
                </c:pt>
                <c:pt idx="7">
                  <c:v>1017.4719762727481</c:v>
                </c:pt>
                <c:pt idx="8">
                  <c:v>837.49749679796741</c:v>
                </c:pt>
                <c:pt idx="9">
                  <c:v>1198.3110509339617</c:v>
                </c:pt>
                <c:pt idx="10">
                  <c:v>805.97469357622265</c:v>
                </c:pt>
                <c:pt idx="11">
                  <c:v>1658.8917910783405</c:v>
                </c:pt>
                <c:pt idx="12">
                  <c:v>789.9439350285063</c:v>
                </c:pt>
                <c:pt idx="13">
                  <c:v>1719.9000100161347</c:v>
                </c:pt>
                <c:pt idx="14">
                  <c:v>1883.3431912617943</c:v>
                </c:pt>
                <c:pt idx="15">
                  <c:v>2214.5463506407518</c:v>
                </c:pt>
                <c:pt idx="16">
                  <c:v>1338.1141496362736</c:v>
                </c:pt>
                <c:pt idx="17">
                  <c:v>1071.2143049306346</c:v>
                </c:pt>
                <c:pt idx="18">
                  <c:v>3019.164500953907</c:v>
                </c:pt>
                <c:pt idx="19">
                  <c:v>3001.3087954990692</c:v>
                </c:pt>
                <c:pt idx="20">
                  <c:v>2178.4008414314503</c:v>
                </c:pt>
                <c:pt idx="21">
                  <c:v>3770.2971603433448</c:v>
                </c:pt>
                <c:pt idx="22">
                  <c:v>3161.3826278345687</c:v>
                </c:pt>
                <c:pt idx="23">
                  <c:v>2080.2972914207244</c:v>
                </c:pt>
                <c:pt idx="24">
                  <c:v>2924.6897654542818</c:v>
                </c:pt>
              </c:numCache>
            </c:numRef>
          </c:xVal>
          <c:yVal>
            <c:numRef>
              <c:f>原始数据!$E$2:$E$26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876-41F1-B607-612C8B6FB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6809232"/>
        <c:axId val="-386802704"/>
      </c:scatterChart>
      <c:valAx>
        <c:axId val="-386809232"/>
        <c:scaling>
          <c:orientation val="minMax"/>
          <c:max val="45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Price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386802704"/>
        <c:crosses val="autoZero"/>
        <c:crossBetween val="midCat"/>
        <c:majorUnit val="500"/>
      </c:valAx>
      <c:valAx>
        <c:axId val="-386802704"/>
        <c:scaling>
          <c:orientation val="minMax"/>
          <c:max val="25"/>
          <c:min val="1"/>
        </c:scaling>
        <c:delete val="1"/>
        <c:axPos val="l"/>
        <c:majorGridlines>
          <c:spPr>
            <a:ln w="6350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286620469292911E-2"/>
              <c:y val="0.40966015907447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-386809232"/>
        <c:crosses val="autoZero"/>
        <c:crossBetween val="midCat"/>
        <c:majorUnit val="1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0205993480265128"/>
          <c:y val="0.81281917063970321"/>
          <c:w val="7.7620299992818831E-2"/>
          <c:h val="9.0493388602162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130001928169776"/>
          <c:y val="7.347876890276285E-2"/>
          <c:w val="0.41663750801764471"/>
          <c:h val="0.83678022206113245"/>
        </c:manualLayout>
      </c:layout>
      <c:scatterChart>
        <c:scatterStyle val="lineMarker"/>
        <c:varyColors val="0"/>
        <c:ser>
          <c:idx val="0"/>
          <c:order val="0"/>
          <c:tx>
            <c:strRef>
              <c:f>原始数据!$B$1</c:f>
              <c:strCache>
                <c:ptCount val="1"/>
                <c:pt idx="0">
                  <c:v>Price1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原始数据!$B$2:$B$26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550</c:v>
                </c:pt>
                <c:pt idx="6">
                  <c:v>800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1000</c:v>
                </c:pt>
                <c:pt idx="11">
                  <c:v>1300</c:v>
                </c:pt>
                <c:pt idx="12">
                  <c:v>1325</c:v>
                </c:pt>
                <c:pt idx="13">
                  <c:v>1400</c:v>
                </c:pt>
                <c:pt idx="14">
                  <c:v>1555</c:v>
                </c:pt>
                <c:pt idx="15">
                  <c:v>1670</c:v>
                </c:pt>
                <c:pt idx="16">
                  <c:v>1980</c:v>
                </c:pt>
                <c:pt idx="17">
                  <c:v>2000</c:v>
                </c:pt>
                <c:pt idx="18">
                  <c:v>2500</c:v>
                </c:pt>
                <c:pt idx="19">
                  <c:v>2780</c:v>
                </c:pt>
                <c:pt idx="20">
                  <c:v>2800</c:v>
                </c:pt>
                <c:pt idx="21">
                  <c:v>3000</c:v>
                </c:pt>
                <c:pt idx="22">
                  <c:v>3500</c:v>
                </c:pt>
                <c:pt idx="23">
                  <c:v>3800</c:v>
                </c:pt>
                <c:pt idx="24">
                  <c:v>4350</c:v>
                </c:pt>
              </c:numCache>
            </c:numRef>
          </c:xVal>
          <c:yVal>
            <c:numRef>
              <c:f>原始数据!$E$2:$E$26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A-4C86-9F1D-1990EF55B536}"/>
            </c:ext>
          </c:extLst>
        </c:ser>
        <c:ser>
          <c:idx val="1"/>
          <c:order val="1"/>
          <c:tx>
            <c:strRef>
              <c:f>原始数据!$A$1</c:f>
              <c:strCache>
                <c:ptCount val="1"/>
                <c:pt idx="0">
                  <c:v>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267935DB-77D8-4892-8357-7424D9CB35A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8FA-4C86-9F1D-1990EF55B5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FA-4C86-9F1D-1990EF55B5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FA-4C86-9F1D-1990EF55B5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FA-4C86-9F1D-1990EF55B5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FA-4C86-9F1D-1990EF55B53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8FA-4C86-9F1D-1990EF55B53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8FA-4C86-9F1D-1990EF55B53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8FA-4C86-9F1D-1990EF55B53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8FA-4C86-9F1D-1990EF55B53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8FA-4C86-9F1D-1990EF55B53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8FA-4C86-9F1D-1990EF55B53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8FA-4C86-9F1D-1990EF55B53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8FA-4C86-9F1D-1990EF55B53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8FA-4C86-9F1D-1990EF55B53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8FA-4C86-9F1D-1990EF55B53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8FA-4C86-9F1D-1990EF55B53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8FA-4C86-9F1D-1990EF55B53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8FA-4C86-9F1D-1990EF55B53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8FA-4C86-9F1D-1990EF55B53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8FA-4C86-9F1D-1990EF55B53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8FA-4C86-9F1D-1990EF55B53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8FA-4C86-9F1D-1990EF55B53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8FA-4C86-9F1D-1990EF55B53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8FA-4C86-9F1D-1990EF55B53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8FA-4C86-9F1D-1990EF55B5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原始数据!$D$2:$D$26</c:f>
              <c:numCache>
                <c:formatCode>General</c:formatCode>
                <c:ptCount val="25"/>
              </c:numCache>
            </c:numRef>
          </c:xVal>
          <c:yVal>
            <c:numRef>
              <c:f>原始数据!$E$2:$E$26</c:f>
              <c:numCache>
                <c:formatCode>General</c:formatCode>
                <c:ptCount val="25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原始数据!$A$2:$A$26</c15:f>
                <c15:dlblRangeCache>
                  <c:ptCount val="25"/>
                  <c:pt idx="0">
                    <c:v>Dairy and Egg Products</c:v>
                  </c:pt>
                  <c:pt idx="1">
                    <c:v>Spices and Herbs</c:v>
                  </c:pt>
                  <c:pt idx="2">
                    <c:v>Baby Foods</c:v>
                  </c:pt>
                  <c:pt idx="3">
                    <c:v>Fats and Oils</c:v>
                  </c:pt>
                  <c:pt idx="4">
                    <c:v>Poultry Products</c:v>
                  </c:pt>
                  <c:pt idx="5">
                    <c:v>Soups, Sauces, and Gravies</c:v>
                  </c:pt>
                  <c:pt idx="6">
                    <c:v>Sausages and Luncheon Meats</c:v>
                  </c:pt>
                  <c:pt idx="7">
                    <c:v>Breakfast Cereals</c:v>
                  </c:pt>
                  <c:pt idx="8">
                    <c:v>Fruits and Fruit Juices</c:v>
                  </c:pt>
                  <c:pt idx="9">
                    <c:v>Pork Products</c:v>
                  </c:pt>
                  <c:pt idx="10">
                    <c:v>Vegetables and Vegetable Products</c:v>
                  </c:pt>
                  <c:pt idx="11">
                    <c:v>Nut and Seed Products</c:v>
                  </c:pt>
                  <c:pt idx="12">
                    <c:v>Beef Products</c:v>
                  </c:pt>
                  <c:pt idx="13">
                    <c:v>Beverages</c:v>
                  </c:pt>
                  <c:pt idx="14">
                    <c:v>Finfish and Shellfish Products</c:v>
                  </c:pt>
                  <c:pt idx="15">
                    <c:v>Legumes and Legume Products</c:v>
                  </c:pt>
                  <c:pt idx="16">
                    <c:v>Lamb, Veal, and Game Products</c:v>
                  </c:pt>
                  <c:pt idx="17">
                    <c:v>Baked Products</c:v>
                  </c:pt>
                  <c:pt idx="18">
                    <c:v>Sweets</c:v>
                  </c:pt>
                  <c:pt idx="19">
                    <c:v>Cereal Grains and Pasta</c:v>
                  </c:pt>
                  <c:pt idx="20">
                    <c:v>Fast Foods</c:v>
                  </c:pt>
                  <c:pt idx="21">
                    <c:v>Meals, Entrees, and Side Dishes</c:v>
                  </c:pt>
                  <c:pt idx="22">
                    <c:v>Snacks</c:v>
                  </c:pt>
                  <c:pt idx="23">
                    <c:v>American Indian/Alaska Native Foods</c:v>
                  </c:pt>
                  <c:pt idx="24">
                    <c:v>Restaurant Foods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98FA-4C86-9F1D-1990EF55B536}"/>
            </c:ext>
          </c:extLst>
        </c:ser>
        <c:ser>
          <c:idx val="2"/>
          <c:order val="2"/>
          <c:tx>
            <c:strRef>
              <c:f>原始数据!$C$1</c:f>
              <c:strCache>
                <c:ptCount val="1"/>
                <c:pt idx="0">
                  <c:v>Price2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原始数据!$C$2:$C$26</c:f>
              <c:numCache>
                <c:formatCode>General</c:formatCode>
                <c:ptCount val="25"/>
                <c:pt idx="0">
                  <c:v>60.481850714601414</c:v>
                </c:pt>
                <c:pt idx="1">
                  <c:v>141.4409266866906</c:v>
                </c:pt>
                <c:pt idx="2">
                  <c:v>286.51188899721046</c:v>
                </c:pt>
                <c:pt idx="3">
                  <c:v>587.49984874661004</c:v>
                </c:pt>
                <c:pt idx="4">
                  <c:v>330.45999612518017</c:v>
                </c:pt>
                <c:pt idx="5">
                  <c:v>569.11840456450648</c:v>
                </c:pt>
                <c:pt idx="6">
                  <c:v>1170.2927173659241</c:v>
                </c:pt>
                <c:pt idx="7">
                  <c:v>1017.4719762727481</c:v>
                </c:pt>
                <c:pt idx="8">
                  <c:v>837.49749679796741</c:v>
                </c:pt>
                <c:pt idx="9">
                  <c:v>1198.3110509339617</c:v>
                </c:pt>
                <c:pt idx="10">
                  <c:v>805.97469357622265</c:v>
                </c:pt>
                <c:pt idx="11">
                  <c:v>1658.8917910783405</c:v>
                </c:pt>
                <c:pt idx="12">
                  <c:v>789.9439350285063</c:v>
                </c:pt>
                <c:pt idx="13">
                  <c:v>1719.9000100161347</c:v>
                </c:pt>
                <c:pt idx="14">
                  <c:v>1883.3431912617943</c:v>
                </c:pt>
                <c:pt idx="15">
                  <c:v>2214.5463506407518</c:v>
                </c:pt>
                <c:pt idx="16">
                  <c:v>1338.1141496362736</c:v>
                </c:pt>
                <c:pt idx="17">
                  <c:v>1071.2143049306346</c:v>
                </c:pt>
                <c:pt idx="18">
                  <c:v>3019.164500953907</c:v>
                </c:pt>
                <c:pt idx="19">
                  <c:v>3001.3087954990692</c:v>
                </c:pt>
                <c:pt idx="20">
                  <c:v>2178.4008414314503</c:v>
                </c:pt>
                <c:pt idx="21">
                  <c:v>3770.2971603433448</c:v>
                </c:pt>
                <c:pt idx="22">
                  <c:v>3161.3826278345687</c:v>
                </c:pt>
                <c:pt idx="23">
                  <c:v>2080.2972914207244</c:v>
                </c:pt>
                <c:pt idx="24">
                  <c:v>2924.6897654542818</c:v>
                </c:pt>
              </c:numCache>
            </c:numRef>
          </c:xVal>
          <c:yVal>
            <c:numRef>
              <c:f>原始数据!$E$2:$E$26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8FA-4C86-9F1D-1990EF55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6815760"/>
        <c:axId val="-386814128"/>
      </c:scatterChart>
      <c:valAx>
        <c:axId val="-386815760"/>
        <c:scaling>
          <c:orientation val="minMax"/>
          <c:max val="4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Price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386814128"/>
        <c:crosses val="autoZero"/>
        <c:crossBetween val="midCat"/>
        <c:majorUnit val="500"/>
      </c:valAx>
      <c:valAx>
        <c:axId val="-386814128"/>
        <c:scaling>
          <c:orientation val="minMax"/>
          <c:max val="25"/>
          <c:min val="1"/>
        </c:scaling>
        <c:delete val="1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286620469292911E-2"/>
              <c:y val="0.40966015907447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-386815760"/>
        <c:crosses val="autoZero"/>
        <c:crossBetween val="midCat"/>
        <c:majorUnit val="1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0434003866242068"/>
          <c:y val="0.81121513501812093"/>
          <c:w val="7.7620299992818831E-2"/>
          <c:h val="9.0493388602162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120</xdr:row>
      <xdr:rowOff>0</xdr:rowOff>
    </xdr:from>
    <xdr:to>
      <xdr:col>7</xdr:col>
      <xdr:colOff>189225</xdr:colOff>
      <xdr:row>145</xdr:row>
      <xdr:rowOff>104774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121</xdr:row>
      <xdr:rowOff>0</xdr:rowOff>
    </xdr:from>
    <xdr:to>
      <xdr:col>17</xdr:col>
      <xdr:colOff>23573</xdr:colOff>
      <xdr:row>146</xdr:row>
      <xdr:rowOff>104774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26</xdr:col>
      <xdr:colOff>23574</xdr:colOff>
      <xdr:row>146</xdr:row>
      <xdr:rowOff>104774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</xdr:row>
      <xdr:rowOff>34925</xdr:rowOff>
    </xdr:from>
    <xdr:to>
      <xdr:col>10</xdr:col>
      <xdr:colOff>488950</xdr:colOff>
      <xdr:row>29</xdr:row>
      <xdr:rowOff>47625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619124</xdr:colOff>
      <xdr:row>0</xdr:row>
      <xdr:rowOff>142875</xdr:rowOff>
    </xdr:from>
    <xdr:to>
      <xdr:col>17</xdr:col>
      <xdr:colOff>38099</xdr:colOff>
      <xdr:row>28</xdr:row>
      <xdr:rowOff>155575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120</xdr:row>
      <xdr:rowOff>0</xdr:rowOff>
    </xdr:from>
    <xdr:to>
      <xdr:col>7</xdr:col>
      <xdr:colOff>189225</xdr:colOff>
      <xdr:row>145</xdr:row>
      <xdr:rowOff>104774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121</xdr:row>
      <xdr:rowOff>0</xdr:rowOff>
    </xdr:from>
    <xdr:to>
      <xdr:col>17</xdr:col>
      <xdr:colOff>23573</xdr:colOff>
      <xdr:row>146</xdr:row>
      <xdr:rowOff>104774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26</xdr:col>
      <xdr:colOff>23574</xdr:colOff>
      <xdr:row>146</xdr:row>
      <xdr:rowOff>104774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9</xdr:row>
      <xdr:rowOff>104775</xdr:rowOff>
    </xdr:from>
    <xdr:ext cx="7315200" cy="113347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新建文本文档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R ggplot2 Set3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6C91"/>
      </a:accent1>
      <a:accent2>
        <a:srgbClr val="BC9D00"/>
      </a:accent2>
      <a:accent3>
        <a:srgbClr val="00BB57"/>
      </a:accent3>
      <a:accent4>
        <a:srgbClr val="00B8E5"/>
      </a:accent4>
      <a:accent5>
        <a:srgbClr val="CD79FF"/>
      </a:accent5>
      <a:accent6>
        <a:srgbClr val="F8766D"/>
      </a:accent6>
      <a:hlink>
        <a:srgbClr val="00BFC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>
      <selection activeCell="D36" sqref="D36"/>
    </sheetView>
  </sheetViews>
  <sheetFormatPr defaultRowHeight="14.25" x14ac:dyDescent="0.2"/>
  <cols>
    <col min="1" max="1" width="31.875" customWidth="1"/>
    <col min="2" max="2" width="5.5" bestFit="1" customWidth="1"/>
    <col min="3" max="3" width="5.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28</v>
      </c>
      <c r="E1" s="2"/>
      <c r="F1" s="2"/>
    </row>
    <row r="2" spans="1:6" x14ac:dyDescent="0.2">
      <c r="A2" s="3" t="s">
        <v>3</v>
      </c>
      <c r="B2" s="4">
        <v>50</v>
      </c>
      <c r="C2" s="4">
        <v>60.481850714601414</v>
      </c>
      <c r="D2" s="4">
        <v>1</v>
      </c>
      <c r="E2" s="4"/>
    </row>
    <row r="3" spans="1:6" x14ac:dyDescent="0.2">
      <c r="A3" s="3" t="s">
        <v>4</v>
      </c>
      <c r="B3" s="4">
        <v>100</v>
      </c>
      <c r="C3" s="4">
        <v>141.4409266866906</v>
      </c>
      <c r="D3" s="4">
        <v>2</v>
      </c>
      <c r="E3" s="4"/>
    </row>
    <row r="4" spans="1:6" x14ac:dyDescent="0.2">
      <c r="A4" s="3" t="s">
        <v>5</v>
      </c>
      <c r="B4" s="4">
        <v>300</v>
      </c>
      <c r="C4" s="4">
        <v>286.51188899721046</v>
      </c>
      <c r="D4" s="4">
        <v>3</v>
      </c>
      <c r="E4" s="4"/>
    </row>
    <row r="5" spans="1:6" x14ac:dyDescent="0.2">
      <c r="A5" s="3" t="s">
        <v>6</v>
      </c>
      <c r="B5" s="4">
        <v>400</v>
      </c>
      <c r="C5" s="4">
        <v>587.49984874661004</v>
      </c>
      <c r="D5" s="4">
        <v>4</v>
      </c>
      <c r="E5" s="4"/>
    </row>
    <row r="6" spans="1:6" x14ac:dyDescent="0.2">
      <c r="A6" s="3" t="s">
        <v>7</v>
      </c>
      <c r="B6" s="4">
        <v>500</v>
      </c>
      <c r="C6" s="4">
        <v>330.45999612518017</v>
      </c>
      <c r="D6" s="4">
        <v>5</v>
      </c>
      <c r="E6" s="4"/>
    </row>
    <row r="7" spans="1:6" x14ac:dyDescent="0.2">
      <c r="A7" s="3" t="s">
        <v>8</v>
      </c>
      <c r="B7" s="4">
        <v>550</v>
      </c>
      <c r="C7" s="4">
        <v>569.11840456450648</v>
      </c>
      <c r="D7" s="4">
        <v>6</v>
      </c>
      <c r="E7" s="4"/>
    </row>
    <row r="8" spans="1:6" x14ac:dyDescent="0.2">
      <c r="A8" s="3" t="s">
        <v>9</v>
      </c>
      <c r="B8" s="4">
        <v>800</v>
      </c>
      <c r="C8" s="4">
        <v>1170.2927173659241</v>
      </c>
      <c r="D8" s="4">
        <v>7</v>
      </c>
      <c r="E8" s="4"/>
    </row>
    <row r="9" spans="1:6" x14ac:dyDescent="0.2">
      <c r="A9" s="3" t="s">
        <v>10</v>
      </c>
      <c r="B9" s="4">
        <v>800</v>
      </c>
      <c r="C9" s="4">
        <v>1017.4719762727481</v>
      </c>
      <c r="D9" s="4">
        <v>8</v>
      </c>
      <c r="E9" s="4"/>
    </row>
    <row r="10" spans="1:6" x14ac:dyDescent="0.2">
      <c r="A10" s="3" t="s">
        <v>11</v>
      </c>
      <c r="B10" s="4">
        <v>850</v>
      </c>
      <c r="C10" s="4">
        <v>837.49749679796741</v>
      </c>
      <c r="D10" s="4">
        <v>9</v>
      </c>
      <c r="E10" s="4"/>
    </row>
    <row r="11" spans="1:6" x14ac:dyDescent="0.2">
      <c r="A11" s="3" t="s">
        <v>12</v>
      </c>
      <c r="B11" s="4">
        <v>900</v>
      </c>
      <c r="C11" s="4">
        <v>1198.3110509339617</v>
      </c>
      <c r="D11" s="4">
        <v>10</v>
      </c>
      <c r="E11" s="4"/>
    </row>
    <row r="12" spans="1:6" x14ac:dyDescent="0.2">
      <c r="A12" s="3" t="s">
        <v>13</v>
      </c>
      <c r="B12" s="4">
        <v>1000</v>
      </c>
      <c r="C12" s="4">
        <v>805.97469357622265</v>
      </c>
      <c r="D12" s="4">
        <v>11</v>
      </c>
      <c r="E12" s="4"/>
    </row>
    <row r="13" spans="1:6" x14ac:dyDescent="0.2">
      <c r="A13" s="3" t="s">
        <v>14</v>
      </c>
      <c r="B13" s="4">
        <v>1300</v>
      </c>
      <c r="C13" s="4">
        <v>1658.8917910783405</v>
      </c>
      <c r="D13" s="4">
        <v>12</v>
      </c>
      <c r="E13" s="4"/>
    </row>
    <row r="14" spans="1:6" x14ac:dyDescent="0.2">
      <c r="A14" s="3" t="s">
        <v>15</v>
      </c>
      <c r="B14" s="4">
        <v>1325</v>
      </c>
      <c r="C14" s="4">
        <v>789.9439350285063</v>
      </c>
      <c r="D14" s="4">
        <v>13</v>
      </c>
      <c r="E14" s="4"/>
    </row>
    <row r="15" spans="1:6" x14ac:dyDescent="0.2">
      <c r="A15" s="3" t="s">
        <v>16</v>
      </c>
      <c r="B15" s="4">
        <v>1400</v>
      </c>
      <c r="C15" s="4">
        <v>1719.9000100161347</v>
      </c>
      <c r="D15" s="4">
        <v>14</v>
      </c>
      <c r="E15" s="4"/>
    </row>
    <row r="16" spans="1:6" x14ac:dyDescent="0.2">
      <c r="A16" s="3" t="s">
        <v>17</v>
      </c>
      <c r="B16" s="4">
        <v>1555</v>
      </c>
      <c r="C16" s="4">
        <v>1883.3431912617943</v>
      </c>
      <c r="D16" s="4">
        <v>15</v>
      </c>
      <c r="E16" s="4"/>
    </row>
    <row r="17" spans="1:5" x14ac:dyDescent="0.2">
      <c r="A17" s="3" t="s">
        <v>18</v>
      </c>
      <c r="B17" s="4">
        <v>1670</v>
      </c>
      <c r="C17" s="4">
        <v>2214.5463506407518</v>
      </c>
      <c r="D17" s="4">
        <v>16</v>
      </c>
      <c r="E17" s="4"/>
    </row>
    <row r="18" spans="1:5" x14ac:dyDescent="0.2">
      <c r="A18" s="3" t="s">
        <v>19</v>
      </c>
      <c r="B18" s="4">
        <v>1980</v>
      </c>
      <c r="C18" s="4">
        <v>1338.1141496362736</v>
      </c>
      <c r="D18" s="4">
        <v>17</v>
      </c>
      <c r="E18" s="4"/>
    </row>
    <row r="19" spans="1:5" x14ac:dyDescent="0.2">
      <c r="A19" s="3" t="s">
        <v>20</v>
      </c>
      <c r="B19" s="4">
        <v>2000</v>
      </c>
      <c r="C19" s="4">
        <v>1071.2143049306346</v>
      </c>
      <c r="D19" s="4">
        <v>18</v>
      </c>
      <c r="E19" s="4"/>
    </row>
    <row r="20" spans="1:5" x14ac:dyDescent="0.2">
      <c r="A20" s="3" t="s">
        <v>21</v>
      </c>
      <c r="B20" s="4">
        <v>2500</v>
      </c>
      <c r="C20" s="4">
        <v>3019.164500953907</v>
      </c>
      <c r="D20" s="4">
        <v>19</v>
      </c>
      <c r="E20" s="4"/>
    </row>
    <row r="21" spans="1:5" x14ac:dyDescent="0.2">
      <c r="A21" s="3" t="s">
        <v>22</v>
      </c>
      <c r="B21" s="4">
        <v>2780</v>
      </c>
      <c r="C21" s="4">
        <v>3001.3087954990692</v>
      </c>
      <c r="D21" s="4">
        <v>20</v>
      </c>
      <c r="E21" s="4"/>
    </row>
    <row r="22" spans="1:5" x14ac:dyDescent="0.2">
      <c r="A22" s="3" t="s">
        <v>23</v>
      </c>
      <c r="B22" s="4">
        <v>2800</v>
      </c>
      <c r="C22" s="4">
        <v>2178.4008414314503</v>
      </c>
      <c r="D22" s="4">
        <v>21</v>
      </c>
      <c r="E22" s="4"/>
    </row>
    <row r="23" spans="1:5" x14ac:dyDescent="0.2">
      <c r="A23" s="3" t="s">
        <v>24</v>
      </c>
      <c r="B23" s="4">
        <v>3000</v>
      </c>
      <c r="C23" s="4">
        <v>3770.2971603433448</v>
      </c>
      <c r="D23" s="4">
        <v>22</v>
      </c>
      <c r="E23" s="4"/>
    </row>
    <row r="24" spans="1:5" x14ac:dyDescent="0.2">
      <c r="A24" s="3" t="s">
        <v>25</v>
      </c>
      <c r="B24" s="4">
        <v>3500</v>
      </c>
      <c r="C24" s="4">
        <v>3161.3826278345687</v>
      </c>
      <c r="D24" s="4">
        <v>23</v>
      </c>
      <c r="E24" s="4"/>
    </row>
    <row r="25" spans="1:5" x14ac:dyDescent="0.2">
      <c r="A25" s="3" t="s">
        <v>26</v>
      </c>
      <c r="B25" s="4">
        <v>3800</v>
      </c>
      <c r="C25" s="4">
        <v>2080.2972914207244</v>
      </c>
      <c r="D25" s="4">
        <v>24</v>
      </c>
      <c r="E25" s="4"/>
    </row>
    <row r="26" spans="1:5" x14ac:dyDescent="0.2">
      <c r="A26" s="3" t="s">
        <v>27</v>
      </c>
      <c r="B26" s="4">
        <v>4350</v>
      </c>
      <c r="C26" s="4">
        <v>2924.6897654542818</v>
      </c>
      <c r="D26" s="4">
        <v>25</v>
      </c>
      <c r="E26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>
      <selection activeCell="C34" sqref="C34"/>
    </sheetView>
  </sheetViews>
  <sheetFormatPr defaultRowHeight="14.25" x14ac:dyDescent="0.2"/>
  <cols>
    <col min="1" max="1" width="31.875" customWidth="1"/>
    <col min="2" max="2" width="5.5" bestFit="1" customWidth="1"/>
    <col min="3" max="3" width="5.5" customWidth="1"/>
  </cols>
  <sheetData>
    <row r="1" spans="1:6" x14ac:dyDescent="0.2">
      <c r="A1" s="5" t="s">
        <v>0</v>
      </c>
      <c r="B1" s="6" t="s">
        <v>1</v>
      </c>
      <c r="C1" s="6" t="s">
        <v>2</v>
      </c>
      <c r="D1" s="2"/>
      <c r="E1" s="2"/>
      <c r="F1" s="2"/>
    </row>
    <row r="2" spans="1:6" x14ac:dyDescent="0.2">
      <c r="A2" s="7" t="s">
        <v>3</v>
      </c>
      <c r="B2" s="8">
        <v>50</v>
      </c>
      <c r="C2" s="8">
        <v>60.481850714601414</v>
      </c>
      <c r="D2" s="4"/>
      <c r="E2" s="4"/>
    </row>
    <row r="3" spans="1:6" x14ac:dyDescent="0.2">
      <c r="A3" s="7" t="s">
        <v>4</v>
      </c>
      <c r="B3" s="8">
        <v>100</v>
      </c>
      <c r="C3" s="8">
        <v>141.4409266866906</v>
      </c>
      <c r="D3" s="4"/>
      <c r="E3" s="4"/>
    </row>
    <row r="4" spans="1:6" x14ac:dyDescent="0.2">
      <c r="A4" s="7" t="s">
        <v>5</v>
      </c>
      <c r="B4" s="8">
        <v>300</v>
      </c>
      <c r="C4" s="8">
        <v>286.51188899721046</v>
      </c>
      <c r="D4" s="4"/>
      <c r="E4" s="4"/>
    </row>
    <row r="5" spans="1:6" x14ac:dyDescent="0.2">
      <c r="A5" s="7" t="s">
        <v>6</v>
      </c>
      <c r="B5" s="8">
        <v>400</v>
      </c>
      <c r="C5" s="8">
        <v>587.49984874661004</v>
      </c>
      <c r="D5" s="4"/>
      <c r="E5" s="4"/>
    </row>
    <row r="6" spans="1:6" x14ac:dyDescent="0.2">
      <c r="A6" s="7" t="s">
        <v>7</v>
      </c>
      <c r="B6" s="8">
        <v>500</v>
      </c>
      <c r="C6" s="8">
        <v>330.45999612518017</v>
      </c>
      <c r="D6" s="4"/>
      <c r="E6" s="4"/>
    </row>
    <row r="7" spans="1:6" x14ac:dyDescent="0.2">
      <c r="A7" s="7" t="s">
        <v>8</v>
      </c>
      <c r="B7" s="8">
        <v>550</v>
      </c>
      <c r="C7" s="8">
        <v>569.11840456450648</v>
      </c>
      <c r="D7" s="4"/>
      <c r="E7" s="4"/>
    </row>
    <row r="8" spans="1:6" x14ac:dyDescent="0.2">
      <c r="A8" s="7" t="s">
        <v>9</v>
      </c>
      <c r="B8" s="8">
        <v>800</v>
      </c>
      <c r="C8" s="8">
        <v>1170.2927173659241</v>
      </c>
      <c r="D8" s="4"/>
      <c r="E8" s="4"/>
    </row>
    <row r="9" spans="1:6" x14ac:dyDescent="0.2">
      <c r="A9" s="7" t="s">
        <v>10</v>
      </c>
      <c r="B9" s="8">
        <v>800</v>
      </c>
      <c r="C9" s="8">
        <v>1017.4719762727481</v>
      </c>
      <c r="D9" s="4"/>
      <c r="E9" s="4"/>
    </row>
    <row r="10" spans="1:6" x14ac:dyDescent="0.2">
      <c r="A10" s="7" t="s">
        <v>11</v>
      </c>
      <c r="B10" s="8">
        <v>850</v>
      </c>
      <c r="C10" s="8">
        <v>837.49749679796741</v>
      </c>
      <c r="D10" s="4"/>
      <c r="E10" s="4"/>
    </row>
    <row r="11" spans="1:6" x14ac:dyDescent="0.2">
      <c r="A11" s="7" t="s">
        <v>12</v>
      </c>
      <c r="B11" s="8">
        <v>900</v>
      </c>
      <c r="C11" s="8">
        <v>1198.3110509339617</v>
      </c>
      <c r="D11" s="4"/>
      <c r="E11" s="4"/>
    </row>
    <row r="12" spans="1:6" x14ac:dyDescent="0.2">
      <c r="A12" s="7" t="s">
        <v>13</v>
      </c>
      <c r="B12" s="8">
        <v>1000</v>
      </c>
      <c r="C12" s="8">
        <v>805.97469357622265</v>
      </c>
      <c r="D12" s="4"/>
      <c r="E12" s="4"/>
    </row>
    <row r="13" spans="1:6" x14ac:dyDescent="0.2">
      <c r="A13" s="7" t="s">
        <v>14</v>
      </c>
      <c r="B13" s="8">
        <v>1300</v>
      </c>
      <c r="C13" s="8">
        <v>1658.8917910783405</v>
      </c>
      <c r="D13" s="4"/>
      <c r="E13" s="4"/>
    </row>
    <row r="14" spans="1:6" x14ac:dyDescent="0.2">
      <c r="A14" s="7" t="s">
        <v>15</v>
      </c>
      <c r="B14" s="8">
        <v>1325</v>
      </c>
      <c r="C14" s="8">
        <v>789.9439350285063</v>
      </c>
      <c r="D14" s="4"/>
      <c r="E14" s="4"/>
    </row>
    <row r="15" spans="1:6" x14ac:dyDescent="0.2">
      <c r="A15" s="7" t="s">
        <v>16</v>
      </c>
      <c r="B15" s="8">
        <v>1400</v>
      </c>
      <c r="C15" s="8">
        <v>1719.9000100161347</v>
      </c>
      <c r="D15" s="4"/>
      <c r="E15" s="4"/>
    </row>
    <row r="16" spans="1:6" x14ac:dyDescent="0.2">
      <c r="A16" s="7" t="s">
        <v>17</v>
      </c>
      <c r="B16" s="8">
        <v>1555</v>
      </c>
      <c r="C16" s="8">
        <v>1883.3431912617943</v>
      </c>
      <c r="D16" s="4"/>
      <c r="E16" s="4"/>
    </row>
    <row r="17" spans="1:5" x14ac:dyDescent="0.2">
      <c r="A17" s="7" t="s">
        <v>18</v>
      </c>
      <c r="B17" s="8">
        <v>1670</v>
      </c>
      <c r="C17" s="8">
        <v>2214.5463506407518</v>
      </c>
      <c r="D17" s="4"/>
      <c r="E17" s="4"/>
    </row>
    <row r="18" spans="1:5" x14ac:dyDescent="0.2">
      <c r="A18" s="7" t="s">
        <v>19</v>
      </c>
      <c r="B18" s="8">
        <v>1980</v>
      </c>
      <c r="C18" s="8">
        <v>1338.1141496362736</v>
      </c>
      <c r="D18" s="4"/>
      <c r="E18" s="4"/>
    </row>
    <row r="19" spans="1:5" x14ac:dyDescent="0.2">
      <c r="A19" s="7" t="s">
        <v>20</v>
      </c>
      <c r="B19" s="8">
        <v>2000</v>
      </c>
      <c r="C19" s="8">
        <v>1071.2143049306346</v>
      </c>
      <c r="D19" s="4"/>
      <c r="E19" s="4"/>
    </row>
    <row r="20" spans="1:5" x14ac:dyDescent="0.2">
      <c r="A20" s="7" t="s">
        <v>21</v>
      </c>
      <c r="B20" s="8">
        <v>2500</v>
      </c>
      <c r="C20" s="8">
        <v>3019.164500953907</v>
      </c>
      <c r="D20" s="4"/>
      <c r="E20" s="4"/>
    </row>
    <row r="21" spans="1:5" x14ac:dyDescent="0.2">
      <c r="A21" s="7" t="s">
        <v>22</v>
      </c>
      <c r="B21" s="8">
        <v>2780</v>
      </c>
      <c r="C21" s="8">
        <v>3001.3087954990692</v>
      </c>
      <c r="D21" s="4"/>
      <c r="E21" s="4"/>
    </row>
    <row r="22" spans="1:5" x14ac:dyDescent="0.2">
      <c r="A22" s="7" t="s">
        <v>23</v>
      </c>
      <c r="B22" s="8">
        <v>2800</v>
      </c>
      <c r="C22" s="8">
        <v>2178.4008414314503</v>
      </c>
      <c r="D22" s="4"/>
      <c r="E22" s="4"/>
    </row>
    <row r="23" spans="1:5" x14ac:dyDescent="0.2">
      <c r="A23" s="7" t="s">
        <v>24</v>
      </c>
      <c r="B23" s="8">
        <v>3000</v>
      </c>
      <c r="C23" s="8">
        <v>3770.2971603433448</v>
      </c>
      <c r="D23" s="4"/>
      <c r="E23" s="4"/>
    </row>
    <row r="24" spans="1:5" x14ac:dyDescent="0.2">
      <c r="A24" s="7" t="s">
        <v>25</v>
      </c>
      <c r="B24" s="8">
        <v>3500</v>
      </c>
      <c r="C24" s="8">
        <v>3161.3826278345687</v>
      </c>
      <c r="D24" s="4"/>
      <c r="E24" s="4"/>
    </row>
    <row r="25" spans="1:5" x14ac:dyDescent="0.2">
      <c r="A25" s="7" t="s">
        <v>26</v>
      </c>
      <c r="B25" s="8">
        <v>3800</v>
      </c>
      <c r="C25" s="8">
        <v>2080.2972914207244</v>
      </c>
      <c r="D25" s="4"/>
      <c r="E25" s="4"/>
    </row>
    <row r="26" spans="1:5" x14ac:dyDescent="0.2">
      <c r="A26" s="7" t="s">
        <v>27</v>
      </c>
      <c r="B26" s="8">
        <v>4350</v>
      </c>
      <c r="C26" s="8">
        <v>2924.6897654542818</v>
      </c>
      <c r="D26" s="4"/>
      <c r="E26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tabSelected="1" workbookViewId="0">
      <selection activeCell="B8" sqref="B8"/>
    </sheetView>
  </sheetViews>
  <sheetFormatPr defaultRowHeight="12.75" x14ac:dyDescent="0.2"/>
  <cols>
    <col min="1" max="1" width="2" style="12" customWidth="1"/>
    <col min="2" max="256" width="9" style="12"/>
    <col min="257" max="257" width="2" style="12" customWidth="1"/>
    <col min="258" max="512" width="9" style="12"/>
    <col min="513" max="513" width="2" style="12" customWidth="1"/>
    <col min="514" max="768" width="9" style="12"/>
    <col min="769" max="769" width="2" style="12" customWidth="1"/>
    <col min="770" max="1024" width="9" style="12"/>
    <col min="1025" max="1025" width="2" style="12" customWidth="1"/>
    <col min="1026" max="1280" width="9" style="12"/>
    <col min="1281" max="1281" width="2" style="12" customWidth="1"/>
    <col min="1282" max="1536" width="9" style="12"/>
    <col min="1537" max="1537" width="2" style="12" customWidth="1"/>
    <col min="1538" max="1792" width="9" style="12"/>
    <col min="1793" max="1793" width="2" style="12" customWidth="1"/>
    <col min="1794" max="2048" width="9" style="12"/>
    <col min="2049" max="2049" width="2" style="12" customWidth="1"/>
    <col min="2050" max="2304" width="9" style="12"/>
    <col min="2305" max="2305" width="2" style="12" customWidth="1"/>
    <col min="2306" max="2560" width="9" style="12"/>
    <col min="2561" max="2561" width="2" style="12" customWidth="1"/>
    <col min="2562" max="2816" width="9" style="12"/>
    <col min="2817" max="2817" width="2" style="12" customWidth="1"/>
    <col min="2818" max="3072" width="9" style="12"/>
    <col min="3073" max="3073" width="2" style="12" customWidth="1"/>
    <col min="3074" max="3328" width="9" style="12"/>
    <col min="3329" max="3329" width="2" style="12" customWidth="1"/>
    <col min="3330" max="3584" width="9" style="12"/>
    <col min="3585" max="3585" width="2" style="12" customWidth="1"/>
    <col min="3586" max="3840" width="9" style="12"/>
    <col min="3841" max="3841" width="2" style="12" customWidth="1"/>
    <col min="3842" max="4096" width="9" style="12"/>
    <col min="4097" max="4097" width="2" style="12" customWidth="1"/>
    <col min="4098" max="4352" width="9" style="12"/>
    <col min="4353" max="4353" width="2" style="12" customWidth="1"/>
    <col min="4354" max="4608" width="9" style="12"/>
    <col min="4609" max="4609" width="2" style="12" customWidth="1"/>
    <col min="4610" max="4864" width="9" style="12"/>
    <col min="4865" max="4865" width="2" style="12" customWidth="1"/>
    <col min="4866" max="5120" width="9" style="12"/>
    <col min="5121" max="5121" width="2" style="12" customWidth="1"/>
    <col min="5122" max="5376" width="9" style="12"/>
    <col min="5377" max="5377" width="2" style="12" customWidth="1"/>
    <col min="5378" max="5632" width="9" style="12"/>
    <col min="5633" max="5633" width="2" style="12" customWidth="1"/>
    <col min="5634" max="5888" width="9" style="12"/>
    <col min="5889" max="5889" width="2" style="12" customWidth="1"/>
    <col min="5890" max="6144" width="9" style="12"/>
    <col min="6145" max="6145" width="2" style="12" customWidth="1"/>
    <col min="6146" max="6400" width="9" style="12"/>
    <col min="6401" max="6401" width="2" style="12" customWidth="1"/>
    <col min="6402" max="6656" width="9" style="12"/>
    <col min="6657" max="6657" width="2" style="12" customWidth="1"/>
    <col min="6658" max="6912" width="9" style="12"/>
    <col min="6913" max="6913" width="2" style="12" customWidth="1"/>
    <col min="6914" max="7168" width="9" style="12"/>
    <col min="7169" max="7169" width="2" style="12" customWidth="1"/>
    <col min="7170" max="7424" width="9" style="12"/>
    <col min="7425" max="7425" width="2" style="12" customWidth="1"/>
    <col min="7426" max="7680" width="9" style="12"/>
    <col min="7681" max="7681" width="2" style="12" customWidth="1"/>
    <col min="7682" max="7936" width="9" style="12"/>
    <col min="7937" max="7937" width="2" style="12" customWidth="1"/>
    <col min="7938" max="8192" width="9" style="12"/>
    <col min="8193" max="8193" width="2" style="12" customWidth="1"/>
    <col min="8194" max="8448" width="9" style="12"/>
    <col min="8449" max="8449" width="2" style="12" customWidth="1"/>
    <col min="8450" max="8704" width="9" style="12"/>
    <col min="8705" max="8705" width="2" style="12" customWidth="1"/>
    <col min="8706" max="8960" width="9" style="12"/>
    <col min="8961" max="8961" width="2" style="12" customWidth="1"/>
    <col min="8962" max="9216" width="9" style="12"/>
    <col min="9217" max="9217" width="2" style="12" customWidth="1"/>
    <col min="9218" max="9472" width="9" style="12"/>
    <col min="9473" max="9473" width="2" style="12" customWidth="1"/>
    <col min="9474" max="9728" width="9" style="12"/>
    <col min="9729" max="9729" width="2" style="12" customWidth="1"/>
    <col min="9730" max="9984" width="9" style="12"/>
    <col min="9985" max="9985" width="2" style="12" customWidth="1"/>
    <col min="9986" max="10240" width="9" style="12"/>
    <col min="10241" max="10241" width="2" style="12" customWidth="1"/>
    <col min="10242" max="10496" width="9" style="12"/>
    <col min="10497" max="10497" width="2" style="12" customWidth="1"/>
    <col min="10498" max="10752" width="9" style="12"/>
    <col min="10753" max="10753" width="2" style="12" customWidth="1"/>
    <col min="10754" max="11008" width="9" style="12"/>
    <col min="11009" max="11009" width="2" style="12" customWidth="1"/>
    <col min="11010" max="11264" width="9" style="12"/>
    <col min="11265" max="11265" width="2" style="12" customWidth="1"/>
    <col min="11266" max="11520" width="9" style="12"/>
    <col min="11521" max="11521" width="2" style="12" customWidth="1"/>
    <col min="11522" max="11776" width="9" style="12"/>
    <col min="11777" max="11777" width="2" style="12" customWidth="1"/>
    <col min="11778" max="12032" width="9" style="12"/>
    <col min="12033" max="12033" width="2" style="12" customWidth="1"/>
    <col min="12034" max="12288" width="9" style="12"/>
    <col min="12289" max="12289" width="2" style="12" customWidth="1"/>
    <col min="12290" max="12544" width="9" style="12"/>
    <col min="12545" max="12545" width="2" style="12" customWidth="1"/>
    <col min="12546" max="12800" width="9" style="12"/>
    <col min="12801" max="12801" width="2" style="12" customWidth="1"/>
    <col min="12802" max="13056" width="9" style="12"/>
    <col min="13057" max="13057" width="2" style="12" customWidth="1"/>
    <col min="13058" max="13312" width="9" style="12"/>
    <col min="13313" max="13313" width="2" style="12" customWidth="1"/>
    <col min="13314" max="13568" width="9" style="12"/>
    <col min="13569" max="13569" width="2" style="12" customWidth="1"/>
    <col min="13570" max="13824" width="9" style="12"/>
    <col min="13825" max="13825" width="2" style="12" customWidth="1"/>
    <col min="13826" max="14080" width="9" style="12"/>
    <col min="14081" max="14081" width="2" style="12" customWidth="1"/>
    <col min="14082" max="14336" width="9" style="12"/>
    <col min="14337" max="14337" width="2" style="12" customWidth="1"/>
    <col min="14338" max="14592" width="9" style="12"/>
    <col min="14593" max="14593" width="2" style="12" customWidth="1"/>
    <col min="14594" max="14848" width="9" style="12"/>
    <col min="14849" max="14849" width="2" style="12" customWidth="1"/>
    <col min="14850" max="15104" width="9" style="12"/>
    <col min="15105" max="15105" width="2" style="12" customWidth="1"/>
    <col min="15106" max="15360" width="9" style="12"/>
    <col min="15361" max="15361" width="2" style="12" customWidth="1"/>
    <col min="15362" max="15616" width="9" style="12"/>
    <col min="15617" max="15617" width="2" style="12" customWidth="1"/>
    <col min="15618" max="15872" width="9" style="12"/>
    <col min="15873" max="15873" width="2" style="12" customWidth="1"/>
    <col min="15874" max="16128" width="9" style="12"/>
    <col min="16129" max="16129" width="2" style="12" customWidth="1"/>
    <col min="16130" max="16384" width="9" style="12"/>
  </cols>
  <sheetData>
    <row r="2" spans="2:2" s="10" customFormat="1" ht="21" x14ac:dyDescent="0.35">
      <c r="B2" s="9" t="s">
        <v>29</v>
      </c>
    </row>
    <row r="4" spans="2:2" ht="14.25" x14ac:dyDescent="0.2">
      <c r="B4" s="11" t="s">
        <v>30</v>
      </c>
    </row>
    <row r="5" spans="2:2" x14ac:dyDescent="0.2">
      <c r="B5" s="13" t="s">
        <v>31</v>
      </c>
    </row>
    <row r="6" spans="2:2" x14ac:dyDescent="0.2">
      <c r="B6" s="14" t="s">
        <v>32</v>
      </c>
    </row>
    <row r="7" spans="2:2" x14ac:dyDescent="0.2">
      <c r="B7" s="14" t="s">
        <v>33</v>
      </c>
    </row>
    <row r="8" spans="2:2" x14ac:dyDescent="0.2">
      <c r="B8" s="15" t="s">
        <v>34</v>
      </c>
    </row>
    <row r="19" spans="2:2" x14ac:dyDescent="0.2">
      <c r="B19" s="16" t="s">
        <v>35</v>
      </c>
    </row>
    <row r="20" spans="2:2" x14ac:dyDescent="0.2">
      <c r="B20" s="16" t="s">
        <v>36</v>
      </c>
    </row>
    <row r="21" spans="2:2" ht="14.25" x14ac:dyDescent="0.2">
      <c r="B21" s="17" t="s">
        <v>37</v>
      </c>
    </row>
    <row r="23" spans="2:2" ht="14.25" x14ac:dyDescent="0.2">
      <c r="B23" s="18" t="s">
        <v>38</v>
      </c>
    </row>
    <row r="24" spans="2:2" ht="14.25" x14ac:dyDescent="0.2">
      <c r="B24" s="19" t="s">
        <v>39</v>
      </c>
    </row>
    <row r="25" spans="2:2" x14ac:dyDescent="0.2">
      <c r="B25" s="18" t="s">
        <v>40</v>
      </c>
    </row>
    <row r="26" spans="2:2" x14ac:dyDescent="0.2">
      <c r="B26" s="20" t="s">
        <v>41</v>
      </c>
    </row>
    <row r="27" spans="2:2" x14ac:dyDescent="0.2">
      <c r="B27" s="20"/>
    </row>
    <row r="28" spans="2:2" ht="14.25" x14ac:dyDescent="0.2">
      <c r="B28" s="19" t="s">
        <v>42</v>
      </c>
    </row>
    <row r="29" spans="2:2" x14ac:dyDescent="0.2">
      <c r="B29" s="20" t="s">
        <v>43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滑珠散点图</vt:lpstr>
      <vt:lpstr>原始数据</vt:lpstr>
      <vt:lpstr>使用条款</vt:lpstr>
      <vt:lpstr>滑珠散点图!新建文本文档</vt:lpstr>
      <vt:lpstr>原始数据!新建文本文档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2016-03-26T07:55:27Z</dcterms:created>
  <dcterms:modified xsi:type="dcterms:W3CDTF">2016-09-17T13:16:46Z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115c5879-f44e-42b4-adfd-2ff34b492ddd</vt:lpwstr>
  </property>
</Properties>
</file>