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5.xml" ContentType="application/vnd.openxmlformats-officedocument.drawing+xml"/>
  <Override PartName="/xl/charts/chart36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7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8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6.xml" ContentType="application/vnd.openxmlformats-officedocument.drawing+xml"/>
  <Override PartName="/xl/charts/chart39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0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/>
  <mc:AlternateContent xmlns:mc="http://schemas.openxmlformats.org/markup-compatibility/2006">
    <mc:Choice Requires="x15">
      <x15ac:absPath xmlns:x15ac="http://schemas.microsoft.com/office/spreadsheetml/2010/11/ac" url="F:\数据演示-Data Visualization\1. Excel源文件\"/>
    </mc:Choice>
  </mc:AlternateContent>
  <bookViews>
    <workbookView xWindow="0" yWindow="0" windowWidth="20490" windowHeight="8760" activeTab="6"/>
  </bookViews>
  <sheets>
    <sheet name="图3-1-1 柱形图" sheetId="1" r:id="rId1"/>
    <sheet name="图3-1-2 " sheetId="3" r:id="rId2"/>
    <sheet name="图3-1-3 " sheetId="2" r:id="rId3"/>
    <sheet name="图3-1-4 双数据系列" sheetId="4" r:id="rId4"/>
    <sheet name="图3-1-5 " sheetId="6" r:id="rId5"/>
    <sheet name="图3-1-6 " sheetId="5" r:id="rId6"/>
    <sheet name="使用条款" sheetId="7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color_table">#REF!</definedName>
    <definedName name="color1">#REF!</definedName>
    <definedName name="color10">#REF!</definedName>
    <definedName name="color2">#REF!</definedName>
    <definedName name="color3">#REF!</definedName>
    <definedName name="color4">#REF!</definedName>
    <definedName name="color5">#REF!</definedName>
    <definedName name="color6">#REF!</definedName>
    <definedName name="color7">#REF!</definedName>
    <definedName name="color8">#REF!</definedName>
    <definedName name="color9">#REF!</definedName>
    <definedName name="D126757F_8C22_4332_AE16_6A56D0626CD4_Sheet1__2__图表_6_ChartType" hidden="1">4</definedName>
    <definedName name="D126757F_8C22_4332_AE16_6A56D0626CD4_Sheet1__2__图表_6_distributionSingle" hidden="1">FALSE</definedName>
    <definedName name="D126757F_8C22_4332_AE16_6A56D0626CD4_Sheet1__2__图表_6_HorAxisGridlines" hidden="1">FALSE</definedName>
    <definedName name="D126757F_8C22_4332_AE16_6A56D0626CD4_Sheet1__2__图表_6_VerAxisGridlines" hidden="1">FALSE</definedName>
    <definedName name="D126757F_8C22_4332_AE16_6A56D0626CD4_Sheet1_图表_2_ChartType" hidden="1">2</definedName>
    <definedName name="D126757F_8C22_4332_AE16_6A56D0626CD4_Sheet1_图表_2_distributionSingle" hidden="1">FALSE</definedName>
    <definedName name="D126757F_8C22_4332_AE16_6A56D0626CD4_Sheet1_图表_2_HorAxisGridlines" hidden="1">FALSE</definedName>
    <definedName name="D126757F_8C22_4332_AE16_6A56D0626CD4_Sheet1_图表_2_VerAxisGridlines" hidden="1">FALSE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<sst xmlns="http://schemas.openxmlformats.org/spreadsheetml/2006/main" count="52" uniqueCount="52">
  <si>
    <t>'08</t>
  </si>
  <si>
    <t>'07</t>
  </si>
  <si>
    <t>'06</t>
  </si>
  <si>
    <t>'05</t>
  </si>
  <si>
    <t>'04</t>
  </si>
  <si>
    <t>'03</t>
    <phoneticPr fontId="2" type="noConversion"/>
  </si>
  <si>
    <t>Year</t>
    <phoneticPr fontId="2" type="noConversion"/>
  </si>
  <si>
    <t>Billions of Dollars</t>
    <phoneticPr fontId="2" type="noConversion"/>
  </si>
  <si>
    <t>R</t>
    <phoneticPr fontId="6" type="noConversion"/>
  </si>
  <si>
    <t>G</t>
    <phoneticPr fontId="6" type="noConversion"/>
  </si>
  <si>
    <t>B</t>
    <phoneticPr fontId="6" type="noConversion"/>
  </si>
  <si>
    <t>R</t>
    <phoneticPr fontId="6" type="noConversion"/>
  </si>
  <si>
    <t>G</t>
    <phoneticPr fontId="6" type="noConversion"/>
  </si>
  <si>
    <t>B</t>
    <phoneticPr fontId="6" type="noConversion"/>
  </si>
  <si>
    <t>Data</t>
    <phoneticPr fontId="6" type="noConversion"/>
  </si>
  <si>
    <t>C39</t>
    <phoneticPr fontId="6" type="noConversion"/>
  </si>
  <si>
    <t>C52</t>
    <phoneticPr fontId="6" type="noConversion"/>
  </si>
  <si>
    <t>d16</t>
    <phoneticPr fontId="6" type="noConversion"/>
  </si>
  <si>
    <t>d20</t>
    <phoneticPr fontId="6" type="noConversion"/>
  </si>
  <si>
    <t>d21</t>
    <phoneticPr fontId="6" type="noConversion"/>
  </si>
  <si>
    <t>Pratiec Diameter/nm</t>
    <phoneticPr fontId="6" type="noConversion"/>
  </si>
  <si>
    <t>60 minutes</t>
    <phoneticPr fontId="6" type="noConversion"/>
  </si>
  <si>
    <t>90 minutes</t>
    <phoneticPr fontId="6" type="noConversion"/>
  </si>
  <si>
    <t>120 minutes</t>
  </si>
  <si>
    <t>I1</t>
    <phoneticPr fontId="6" type="noConversion"/>
  </si>
  <si>
    <t>SI2</t>
    <phoneticPr fontId="6" type="noConversion"/>
  </si>
  <si>
    <t>SI1</t>
    <phoneticPr fontId="6" type="noConversion"/>
  </si>
  <si>
    <t>VS2</t>
    <phoneticPr fontId="6" type="noConversion"/>
  </si>
  <si>
    <t>VS1</t>
    <phoneticPr fontId="6" type="noConversion"/>
  </si>
  <si>
    <t>S2</t>
    <phoneticPr fontId="6" type="noConversion"/>
  </si>
  <si>
    <t>S1</t>
    <phoneticPr fontId="6" type="noConversion"/>
  </si>
  <si>
    <t>IF</t>
    <phoneticPr fontId="6" type="noConversion"/>
  </si>
  <si>
    <t>Fair</t>
    <phoneticPr fontId="6" type="noConversion"/>
  </si>
  <si>
    <t>Good</t>
    <phoneticPr fontId="6" type="noConversion"/>
  </si>
  <si>
    <t>Very Good</t>
    <phoneticPr fontId="6" type="noConversion"/>
  </si>
  <si>
    <t>Premium</t>
    <phoneticPr fontId="6" type="noConversion"/>
  </si>
  <si>
    <t>Ideal</t>
    <phoneticPr fontId="6" type="noConversion"/>
  </si>
  <si>
    <t>使用条款</t>
  </si>
  <si>
    <r>
      <t xml:space="preserve">Copyright (c) 2016 by </t>
    </r>
    <r>
      <rPr>
        <sz val="10"/>
        <rFont val="Arial"/>
        <family val="2"/>
      </rPr>
      <t>EasyCharts</t>
    </r>
    <r>
      <rPr>
        <sz val="10"/>
        <rFont val="宋体"/>
        <family val="3"/>
        <charset val="134"/>
      </rPr>
      <t>的图表博客</t>
    </r>
    <phoneticPr fontId="2" type="noConversion"/>
  </si>
  <si>
    <r>
      <rPr>
        <b/>
        <sz val="10"/>
        <color theme="4"/>
        <rFont val="Arial"/>
        <family val="2"/>
      </rPr>
      <t>Github</t>
    </r>
    <r>
      <rPr>
        <b/>
        <sz val="10"/>
        <color theme="4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2" type="noConversion"/>
  </si>
  <si>
    <r>
      <rPr>
        <b/>
        <sz val="10"/>
        <color theme="4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6" type="noConversion"/>
  </si>
  <si>
    <r>
      <rPr>
        <b/>
        <u/>
        <sz val="10"/>
        <color theme="4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2" type="noConversion"/>
  </si>
  <si>
    <t>本使用条款不得被修改、删除。</t>
  </si>
  <si>
    <t>All rights are reserved. This workbook may not be reprinted or distributed in electronic, print, web, or other format without express written permission from the author.</t>
    <phoneticPr fontId="6" type="noConversion"/>
  </si>
  <si>
    <t xml:space="preserve">This workbook is designed to provide information about Microsoft Excel. Every effort has been made to make them as complete and accurate as possible. </t>
  </si>
  <si>
    <r>
      <t xml:space="preserve">The information is provided on an “as is” basis. The author </t>
    </r>
    <r>
      <rPr>
        <sz val="10"/>
        <rFont val="Arial"/>
        <family val="2"/>
      </rPr>
      <t xml:space="preserve"> shall have neither liability nor responsibility to any person or entity with respect to any loss or damages arising from the contents or use of these workbooks.</t>
    </r>
    <phoneticPr fontId="2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</si>
  <si>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0"/>
        <rFont val="Arial"/>
        <family val="2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</si>
  <si>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0"/>
        <rFont val="Arial"/>
        <family val="2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</si>
  <si>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</si>
  <si>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</si>
  <si>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0"/>
        <rFont val="Arial"/>
        <family val="2"/>
      </rPr>
      <t>: This spreadsheet is for educational and illustrative purposes only and should not be construed as</t>
    </r>
  </si>
  <si>
    <t>financial advice. The results may not reflect reality and may not apply to your specific situation.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</si>
</sst>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name val="Arial"/>
      <family val="2"/>
    </font>
    <font>
      <sz val="11"/>
      <color theme="1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6"/>
      <name val="Times New Roman"/>
      <family val="1"/>
    </font>
    <font>
      <b/>
      <sz val="11"/>
      <color theme="9"/>
      <name val="Times New Roman"/>
      <family val="1"/>
    </font>
    <font>
      <b/>
      <sz val="11"/>
      <color rgb="FF00BFC4"/>
      <name val="Times New Roman"/>
      <family val="1"/>
    </font>
    <font>
      <sz val="12"/>
      <name val="宋体"/>
      <family val="3"/>
      <charset val="134"/>
    </font>
    <font>
      <sz val="10"/>
      <name val="Times New Roman"/>
      <family val="1"/>
    </font>
    <font>
      <sz val="11"/>
      <color theme="6"/>
      <name val="Times New Roman"/>
      <family val="1"/>
    </font>
    <font>
      <sz val="11"/>
      <color theme="9"/>
      <name val="Times New Roman"/>
      <family val="1"/>
    </font>
    <font>
      <sz val="11"/>
      <color rgb="FF00BFC4"/>
      <name val="Times New Roman"/>
      <family val="1"/>
    </font>
    <font>
      <sz val="11"/>
      <color theme="1"/>
      <name val="Times New Roman"/>
      <family val="1"/>
    </font>
    <font>
      <sz val="14"/>
      <color theme="0"/>
      <name val="华文细黑"/>
      <family val="3"/>
      <charset val="134"/>
    </font>
    <font>
      <sz val="10"/>
      <color theme="0"/>
      <name val="Arial"/>
      <family val="2"/>
    </font>
    <font>
      <u/>
      <sz val="10"/>
      <color indexed="12"/>
      <name val="Arial"/>
      <family val="2"/>
    </font>
    <font>
      <b/>
      <sz val="10"/>
      <color theme="4"/>
      <name val="Arial"/>
      <family val="2"/>
    </font>
    <font>
      <b/>
      <sz val="10"/>
      <color theme="4"/>
      <name val="宋体"/>
      <family val="3"/>
      <charset val="134"/>
    </font>
    <font>
      <u/>
      <sz val="10"/>
      <color rgb="FF0066FF"/>
      <name val="Arial"/>
      <family val="2"/>
    </font>
    <font>
      <u/>
      <sz val="10"/>
      <color indexed="12"/>
      <name val="宋体"/>
      <family val="3"/>
      <charset val="134"/>
    </font>
    <font>
      <b/>
      <u/>
      <sz val="10"/>
      <color theme="4"/>
      <name val="宋体"/>
      <family val="3"/>
      <charset val="134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7D7D7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5" fillId="0" borderId="0"/>
    <xf numFmtId="0" fontId="1" fillId="0" borderId="0">
      <alignment vertical="center"/>
    </xf>
    <xf numFmtId="0" fontId="10" fillId="0" borderId="0">
      <alignment vertical="center"/>
    </xf>
    <xf numFmtId="0" fontId="4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5" fillId="0" borderId="0" xfId="1"/>
    <xf numFmtId="0" fontId="5" fillId="0" borderId="0" xfId="1" applyAlignment="1">
      <alignment horizontal="center" vertical="center"/>
    </xf>
    <xf numFmtId="0" fontId="5" fillId="0" borderId="0" xfId="1" applyAlignment="1">
      <alignment horizontal="center"/>
    </xf>
    <xf numFmtId="0" fontId="7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49" fontId="11" fillId="0" borderId="0" xfId="3" applyNumberFormat="1" applyFont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1" fillId="0" borderId="0" xfId="3" applyFont="1" applyAlignment="1">
      <alignment horizontal="center" vertical="center"/>
    </xf>
    <xf numFmtId="3" fontId="11" fillId="0" borderId="0" xfId="3" applyNumberFormat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6" fillId="4" borderId="0" xfId="4" applyFont="1" applyFill="1"/>
    <xf numFmtId="0" fontId="17" fillId="4" borderId="0" xfId="4" applyFont="1" applyFill="1"/>
    <xf numFmtId="0" fontId="0" fillId="0" borderId="0" xfId="4" applyFont="1"/>
    <xf numFmtId="0" fontId="4" fillId="0" borderId="0" xfId="4"/>
    <xf numFmtId="0" fontId="18" fillId="0" borderId="0" xfId="5" applyAlignment="1" applyProtection="1"/>
    <xf numFmtId="0" fontId="22" fillId="0" borderId="0" xfId="5" applyFont="1" applyAlignment="1" applyProtection="1"/>
    <xf numFmtId="0" fontId="3" fillId="0" borderId="0" xfId="4" applyFont="1"/>
    <xf numFmtId="0" fontId="4" fillId="0" borderId="0" xfId="4" applyFont="1" applyAlignment="1">
      <alignment vertical="top"/>
    </xf>
    <xf numFmtId="0" fontId="4" fillId="0" borderId="0" xfId="4" applyNumberFormat="1" applyFont="1" applyAlignment="1">
      <alignment vertical="top"/>
    </xf>
    <xf numFmtId="0" fontId="4" fillId="0" borderId="0" xfId="4" applyFont="1" applyAlignment="1"/>
    <xf numFmtId="0" fontId="24" fillId="0" borderId="0" xfId="4" applyFont="1" applyAlignment="1"/>
    <xf numFmtId="0" fontId="4" fillId="0" borderId="0" xfId="4" applyAlignment="1"/>
  </cellXfs>
  <cellStyles count="6">
    <cellStyle name="常规" xfId="0" builtinId="0"/>
    <cellStyle name="常规 2" xfId="1"/>
    <cellStyle name="常规 3" xfId="2"/>
    <cellStyle name="常规 6" xfId="3"/>
    <cellStyle name="常规_使用条款" xfId="4"/>
    <cellStyle name="超链接" xfId="5" builtinId="8"/>
  </cellStyles>
  <dxfs count="0"/>
  <tableStyles count="0" defaultTableStyle="TableStyleMedium2" defaultPivotStyle="PivotStyleLight16"/>
  <colors>
    <mruColors>
      <color rgb="FFEDEFF0"/>
      <color rgb="FFECF1F9"/>
      <color rgb="FF00BFC4"/>
      <color rgb="FF29A8DC"/>
      <color rgb="FF333333"/>
      <color rgb="FF00AD4F"/>
      <color rgb="FF00776D"/>
      <color rgb="FFE30D84"/>
      <color rgb="FFE7E7E7"/>
      <color rgb="FFD7D7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23280644696771"/>
          <c:y val="0.31730166532073734"/>
          <c:w val="0.74289318077013067"/>
          <c:h val="0.534924995280237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2536E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'图3-1-1 柱形图'!$A$2:$A$7</c:f>
              <c:strCache>
                <c:ptCount val="6"/>
                <c:pt idx="0">
                  <c:v>'03</c:v>
                </c:pt>
                <c:pt idx="1">
                  <c:v>'04</c:v>
                </c:pt>
                <c:pt idx="2">
                  <c:v>'05</c:v>
                </c:pt>
                <c:pt idx="3">
                  <c:v>'06</c:v>
                </c:pt>
                <c:pt idx="4">
                  <c:v>'07</c:v>
                </c:pt>
                <c:pt idx="5">
                  <c:v>'08</c:v>
                </c:pt>
              </c:strCache>
            </c:strRef>
          </c:cat>
          <c:val>
            <c:numRef>
              <c:f>'图3-1-1 柱形图'!$B$2:$B$7</c:f>
              <c:numCache>
                <c:formatCode>General</c:formatCode>
                <c:ptCount val="6"/>
                <c:pt idx="0">
                  <c:v>2.0099999999999998</c:v>
                </c:pt>
                <c:pt idx="1">
                  <c:v>3.2</c:v>
                </c:pt>
                <c:pt idx="2">
                  <c:v>4.3</c:v>
                </c:pt>
                <c:pt idx="3">
                  <c:v>4.8</c:v>
                </c:pt>
                <c:pt idx="4">
                  <c:v>7.1</c:v>
                </c:pt>
                <c:pt idx="5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1-4BD5-BE28-04AD9FF4D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3"/>
        <c:axId val="167709312"/>
        <c:axId val="167711104"/>
      </c:barChart>
      <c:catAx>
        <c:axId val="16770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167711104"/>
        <c:crosses val="autoZero"/>
        <c:auto val="1"/>
        <c:lblAlgn val="ctr"/>
        <c:lblOffset val="100"/>
        <c:noMultiLvlLbl val="0"/>
      </c:catAx>
      <c:valAx>
        <c:axId val="167711104"/>
        <c:scaling>
          <c:orientation val="minMax"/>
        </c:scaling>
        <c:delete val="0"/>
        <c:axPos val="l"/>
        <c:majorGridlines>
          <c:spPr>
            <a:ln w="1587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3175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167709312"/>
        <c:crosses val="autoZero"/>
        <c:crossBetween val="between"/>
        <c:majorUnit val="2"/>
      </c:valAx>
      <c:spPr>
        <a:solidFill>
          <a:srgbClr val="FFFFFF"/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  <a:ex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12150711761548"/>
          <c:y val="4.5905067531710475E-2"/>
          <c:w val="0.75230680674982764"/>
          <c:h val="0.821338922995481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'图3-1-2 '!$B$4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6"/>
            </a:solidFill>
            <a:ln w="3175">
              <a:solidFill>
                <a:schemeClr val="bg1"/>
              </a:solidFill>
            </a:ln>
            <a:effectLst/>
          </c:spPr>
          <c:invertIfNegative val="0"/>
          <c:cat>
            <c:numRef>
              <c:f>'图3-1-2 '!$A$5:$A$14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cat>
          <c:val>
            <c:numRef>
              <c:f>'图3-1-2 '!$B$5:$B$14</c:f>
              <c:numCache>
                <c:formatCode>General</c:formatCode>
                <c:ptCount val="10"/>
                <c:pt idx="0">
                  <c:v>5245</c:v>
                </c:pt>
                <c:pt idx="1">
                  <c:v>5095</c:v>
                </c:pt>
                <c:pt idx="2">
                  <c:v>6564</c:v>
                </c:pt>
                <c:pt idx="3">
                  <c:v>15580</c:v>
                </c:pt>
                <c:pt idx="4">
                  <c:v>48154</c:v>
                </c:pt>
                <c:pt idx="5">
                  <c:v>143706</c:v>
                </c:pt>
                <c:pt idx="6">
                  <c:v>276634</c:v>
                </c:pt>
                <c:pt idx="7">
                  <c:v>251672</c:v>
                </c:pt>
                <c:pt idx="8">
                  <c:v>303584</c:v>
                </c:pt>
                <c:pt idx="9">
                  <c:v>480266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C-44B3-99B4-6C042C21E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473481184"/>
        <c:axId val="1473466496"/>
      </c:barChart>
      <c:catAx>
        <c:axId val="1473481184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endParaRPr lang="zh-CN" altLang="en-US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346649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47346649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频率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3481184"/>
        <c:crosses val="autoZero"/>
        <c:crossBetween val="between"/>
        <c:minorUnit val="50000"/>
      </c:valAx>
      <c:spPr>
        <a:solidFill>
          <a:schemeClr val="bg2"/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12150711761548"/>
          <c:y val="4.5905067531710475E-2"/>
          <c:w val="0.75230680674982764"/>
          <c:h val="0.821338922995481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'图3-1-2 '!$C$4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6"/>
            </a:solidFill>
            <a:ln w="3175">
              <a:solidFill>
                <a:schemeClr val="bg1"/>
              </a:solidFill>
            </a:ln>
            <a:effectLst/>
          </c:spPr>
          <c:invertIfNegative val="0"/>
          <c:cat>
            <c:numRef>
              <c:f>'图3-1-2 '!$A$5:$A$14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cat>
          <c:val>
            <c:numRef>
              <c:f>'图3-1-2 '!$C$5:$C$14</c:f>
              <c:numCache>
                <c:formatCode>General</c:formatCode>
                <c:ptCount val="10"/>
                <c:pt idx="0">
                  <c:v>261</c:v>
                </c:pt>
                <c:pt idx="1">
                  <c:v>7614</c:v>
                </c:pt>
                <c:pt idx="2">
                  <c:v>35602</c:v>
                </c:pt>
                <c:pt idx="3">
                  <c:v>76604</c:v>
                </c:pt>
                <c:pt idx="4">
                  <c:v>131384</c:v>
                </c:pt>
                <c:pt idx="5">
                  <c:v>161553</c:v>
                </c:pt>
                <c:pt idx="6">
                  <c:v>158507</c:v>
                </c:pt>
                <c:pt idx="7">
                  <c:v>186118</c:v>
                </c:pt>
                <c:pt idx="8">
                  <c:v>315532</c:v>
                </c:pt>
                <c:pt idx="9">
                  <c:v>463325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1-4ECE-AB9D-02F5FE4F9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473470848"/>
        <c:axId val="1473481728"/>
      </c:barChart>
      <c:catAx>
        <c:axId val="1473470848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</a:t>
                </a:r>
                <a:endParaRPr lang="zh-CN" altLang="en-US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348172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47348172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频率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3470848"/>
        <c:crosses val="autoZero"/>
        <c:crossBetween val="between"/>
        <c:minorUnit val="50000"/>
      </c:valAx>
      <c:spPr>
        <a:solidFill>
          <a:schemeClr val="bg2"/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12150711761548"/>
          <c:y val="4.5905067531710475E-2"/>
          <c:w val="0.75230680674982764"/>
          <c:h val="0.821338922995481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'图3-1-2 '!$D$4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6"/>
            </a:solidFill>
            <a:ln w="3175">
              <a:solidFill>
                <a:schemeClr val="bg1"/>
              </a:solidFill>
            </a:ln>
            <a:effectLst/>
          </c:spPr>
          <c:invertIfNegative val="0"/>
          <c:cat>
            <c:numRef>
              <c:f>'图3-1-2 '!$A$5:$A$14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cat>
          <c:val>
            <c:numRef>
              <c:f>'图3-1-2 '!$D$5:$D$14</c:f>
              <c:numCache>
                <c:formatCode>General</c:formatCode>
                <c:ptCount val="10"/>
                <c:pt idx="0">
                  <c:v>3161</c:v>
                </c:pt>
                <c:pt idx="1">
                  <c:v>31406</c:v>
                </c:pt>
                <c:pt idx="2">
                  <c:v>70702</c:v>
                </c:pt>
                <c:pt idx="3">
                  <c:v>99308</c:v>
                </c:pt>
                <c:pt idx="4">
                  <c:v>114909</c:v>
                </c:pt>
                <c:pt idx="5">
                  <c:v>142618</c:v>
                </c:pt>
                <c:pt idx="6">
                  <c:v>182615</c:v>
                </c:pt>
                <c:pt idx="7">
                  <c:v>299256</c:v>
                </c:pt>
                <c:pt idx="8">
                  <c:v>444908</c:v>
                </c:pt>
                <c:pt idx="9">
                  <c:v>147617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E-4B71-98E3-DA3E9A2AB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473467584"/>
        <c:axId val="1473471936"/>
      </c:barChart>
      <c:catAx>
        <c:axId val="1473467584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</a:t>
                </a:r>
                <a:endParaRPr lang="zh-CN" altLang="en-US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347193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47347193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频率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3467584"/>
        <c:crosses val="autoZero"/>
        <c:crossBetween val="between"/>
        <c:minorUnit val="50000"/>
      </c:valAx>
      <c:spPr>
        <a:solidFill>
          <a:schemeClr val="bg2"/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12150711761548"/>
          <c:y val="4.5905067531710475E-2"/>
          <c:w val="0.75230680674982764"/>
          <c:h val="0.821338922995481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'图3-1-2 '!$B$4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6"/>
            </a:solidFill>
            <a:ln w="3175">
              <a:solidFill>
                <a:schemeClr val="tx1"/>
              </a:solidFill>
            </a:ln>
            <a:effectLst/>
          </c:spPr>
          <c:invertIfNegative val="0"/>
          <c:cat>
            <c:numRef>
              <c:f>'图3-1-2 '!$A$5:$A$14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cat>
          <c:val>
            <c:numRef>
              <c:f>'图3-1-2 '!$B$5:$B$14</c:f>
              <c:numCache>
                <c:formatCode>General</c:formatCode>
                <c:ptCount val="10"/>
                <c:pt idx="0">
                  <c:v>5245</c:v>
                </c:pt>
                <c:pt idx="1">
                  <c:v>5095</c:v>
                </c:pt>
                <c:pt idx="2">
                  <c:v>6564</c:v>
                </c:pt>
                <c:pt idx="3">
                  <c:v>15580</c:v>
                </c:pt>
                <c:pt idx="4">
                  <c:v>48154</c:v>
                </c:pt>
                <c:pt idx="5">
                  <c:v>143706</c:v>
                </c:pt>
                <c:pt idx="6">
                  <c:v>276634</c:v>
                </c:pt>
                <c:pt idx="7">
                  <c:v>251672</c:v>
                </c:pt>
                <c:pt idx="8">
                  <c:v>303584</c:v>
                </c:pt>
                <c:pt idx="9">
                  <c:v>480266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C-4F9F-96DC-6E785D951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1473473024"/>
        <c:axId val="1473943760"/>
      </c:barChart>
      <c:catAx>
        <c:axId val="1473473024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endParaRPr lang="zh-CN" altLang="en-US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394376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473943760"/>
        <c:scaling>
          <c:orientation val="minMax"/>
          <c:min val="-50000"/>
        </c:scaling>
        <c:delete val="0"/>
        <c:axPos val="l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频率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3473024"/>
        <c:crosses val="autoZero"/>
        <c:crossBetween val="between"/>
        <c:minorUnit val="50000"/>
      </c:valAx>
      <c:spPr>
        <a:solidFill>
          <a:schemeClr val="bg2"/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12150711761548"/>
          <c:y val="4.5905067531710475E-2"/>
          <c:w val="0.75230680674982764"/>
          <c:h val="0.821338922995481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'图3-1-2 '!$C$4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6"/>
            </a:solidFill>
            <a:ln w="3175">
              <a:solidFill>
                <a:schemeClr val="tx1"/>
              </a:solidFill>
            </a:ln>
            <a:effectLst/>
          </c:spPr>
          <c:invertIfNegative val="0"/>
          <c:cat>
            <c:numRef>
              <c:f>'图3-1-2 '!$A$5:$A$14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cat>
          <c:val>
            <c:numRef>
              <c:f>'图3-1-2 '!$C$5:$C$14</c:f>
              <c:numCache>
                <c:formatCode>General</c:formatCode>
                <c:ptCount val="10"/>
                <c:pt idx="0">
                  <c:v>261</c:v>
                </c:pt>
                <c:pt idx="1">
                  <c:v>7614</c:v>
                </c:pt>
                <c:pt idx="2">
                  <c:v>35602</c:v>
                </c:pt>
                <c:pt idx="3">
                  <c:v>76604</c:v>
                </c:pt>
                <c:pt idx="4">
                  <c:v>131384</c:v>
                </c:pt>
                <c:pt idx="5">
                  <c:v>161553</c:v>
                </c:pt>
                <c:pt idx="6">
                  <c:v>158507</c:v>
                </c:pt>
                <c:pt idx="7">
                  <c:v>186118</c:v>
                </c:pt>
                <c:pt idx="8">
                  <c:v>315532</c:v>
                </c:pt>
                <c:pt idx="9">
                  <c:v>463325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E-41F1-9C00-0329BDD76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1473946480"/>
        <c:axId val="1473944304"/>
      </c:barChart>
      <c:catAx>
        <c:axId val="1473946480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394430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473944304"/>
        <c:scaling>
          <c:orientation val="minMax"/>
          <c:min val="-50000"/>
        </c:scaling>
        <c:delete val="0"/>
        <c:axPos val="l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频率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3946480"/>
        <c:crosses val="autoZero"/>
        <c:crossBetween val="between"/>
        <c:minorUnit val="50000"/>
      </c:valAx>
      <c:spPr>
        <a:solidFill>
          <a:schemeClr val="bg2"/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12150711761548"/>
          <c:y val="4.5905067531710475E-2"/>
          <c:w val="0.75230680674982764"/>
          <c:h val="0.821338922995481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'图3-1-2 '!$D$4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6"/>
            </a:solidFill>
            <a:ln w="3175">
              <a:solidFill>
                <a:schemeClr val="tx1"/>
              </a:solidFill>
            </a:ln>
            <a:effectLst/>
          </c:spPr>
          <c:invertIfNegative val="0"/>
          <c:cat>
            <c:numRef>
              <c:f>'图3-1-2 '!$A$5:$A$14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cat>
          <c:val>
            <c:numRef>
              <c:f>'图3-1-2 '!$D$5:$D$14</c:f>
              <c:numCache>
                <c:formatCode>General</c:formatCode>
                <c:ptCount val="10"/>
                <c:pt idx="0">
                  <c:v>3161</c:v>
                </c:pt>
                <c:pt idx="1">
                  <c:v>31406</c:v>
                </c:pt>
                <c:pt idx="2">
                  <c:v>70702</c:v>
                </c:pt>
                <c:pt idx="3">
                  <c:v>99308</c:v>
                </c:pt>
                <c:pt idx="4">
                  <c:v>114909</c:v>
                </c:pt>
                <c:pt idx="5">
                  <c:v>142618</c:v>
                </c:pt>
                <c:pt idx="6">
                  <c:v>182615</c:v>
                </c:pt>
                <c:pt idx="7">
                  <c:v>299256</c:v>
                </c:pt>
                <c:pt idx="8">
                  <c:v>444908</c:v>
                </c:pt>
                <c:pt idx="9">
                  <c:v>147617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3-4284-A9A8-8F67BDDEC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1473942672"/>
        <c:axId val="1473945392"/>
      </c:barChart>
      <c:catAx>
        <c:axId val="147394267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</a:t>
                </a:r>
                <a:endParaRPr lang="zh-CN" altLang="en-US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394539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473945392"/>
        <c:scaling>
          <c:orientation val="minMax"/>
          <c:min val="-50000"/>
        </c:scaling>
        <c:delete val="0"/>
        <c:axPos val="l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频率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3942672"/>
        <c:crosses val="autoZero"/>
        <c:crossBetween val="between"/>
        <c:minorUnit val="50000"/>
      </c:valAx>
      <c:spPr>
        <a:solidFill>
          <a:schemeClr val="bg2"/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12150711761548"/>
          <c:y val="4.5905067531710475E-2"/>
          <c:w val="0.75230680674982764"/>
          <c:h val="0.821338922995481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'图3-1-2 '!$B$4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tx2"/>
            </a:solidFill>
            <a:ln w="3175">
              <a:solidFill>
                <a:schemeClr val="bg1"/>
              </a:solidFill>
            </a:ln>
            <a:effectLst/>
          </c:spPr>
          <c:invertIfNegative val="0"/>
          <c:cat>
            <c:numRef>
              <c:f>'图3-1-2 '!$A$5:$A$14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cat>
          <c:val>
            <c:numRef>
              <c:f>'图3-1-2 '!$B$5:$B$14</c:f>
              <c:numCache>
                <c:formatCode>General</c:formatCode>
                <c:ptCount val="10"/>
                <c:pt idx="0">
                  <c:v>5245</c:v>
                </c:pt>
                <c:pt idx="1">
                  <c:v>5095</c:v>
                </c:pt>
                <c:pt idx="2">
                  <c:v>6564</c:v>
                </c:pt>
                <c:pt idx="3">
                  <c:v>15580</c:v>
                </c:pt>
                <c:pt idx="4">
                  <c:v>48154</c:v>
                </c:pt>
                <c:pt idx="5">
                  <c:v>143706</c:v>
                </c:pt>
                <c:pt idx="6">
                  <c:v>276634</c:v>
                </c:pt>
                <c:pt idx="7">
                  <c:v>251672</c:v>
                </c:pt>
                <c:pt idx="8">
                  <c:v>303584</c:v>
                </c:pt>
                <c:pt idx="9">
                  <c:v>480266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5B-409E-AA56-B81B33BA8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473477376"/>
        <c:axId val="1473480640"/>
      </c:barChart>
      <c:catAx>
        <c:axId val="147347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</a:t>
                </a:r>
                <a:endParaRPr lang="zh-CN" altLang="en-US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3480640"/>
        <c:crosses val="autoZero"/>
        <c:auto val="1"/>
        <c:lblAlgn val="ctr"/>
        <c:lblOffset val="100"/>
        <c:noMultiLvlLbl val="0"/>
      </c:catAx>
      <c:valAx>
        <c:axId val="147348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频率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3477376"/>
        <c:crosses val="autoZero"/>
        <c:crossBetween val="between"/>
      </c:valAx>
      <c:spPr>
        <a:noFill/>
        <a:ln w="3175">
          <a:solidFill>
            <a:srgbClr val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45368675719087"/>
          <c:y val="5.0925925925925923E-2"/>
          <c:w val="0.76214744749476804"/>
          <c:h val="0.7647608632254303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'图3-1-3 '!$B$1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tx2"/>
            </a:solidFill>
            <a:ln w="3175">
              <a:noFill/>
            </a:ln>
            <a:effectLst/>
          </c:spPr>
          <c:invertIfNegative val="0"/>
          <c:cat>
            <c:numRef>
              <c:f>'图3-1-3 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cat>
          <c:val>
            <c:numRef>
              <c:f>'图3-1-3 '!$B$2:$B$51</c:f>
              <c:numCache>
                <c:formatCode>General</c:formatCode>
                <c:ptCount val="50"/>
                <c:pt idx="0">
                  <c:v>2479</c:v>
                </c:pt>
                <c:pt idx="1">
                  <c:v>596</c:v>
                </c:pt>
                <c:pt idx="2">
                  <c:v>635</c:v>
                </c:pt>
                <c:pt idx="3">
                  <c:v>727</c:v>
                </c:pt>
                <c:pt idx="4">
                  <c:v>808</c:v>
                </c:pt>
                <c:pt idx="5">
                  <c:v>903</c:v>
                </c:pt>
                <c:pt idx="6">
                  <c:v>968</c:v>
                </c:pt>
                <c:pt idx="7">
                  <c:v>1010</c:v>
                </c:pt>
                <c:pt idx="8">
                  <c:v>994</c:v>
                </c:pt>
                <c:pt idx="9">
                  <c:v>1220</c:v>
                </c:pt>
                <c:pt idx="10">
                  <c:v>1175</c:v>
                </c:pt>
                <c:pt idx="11">
                  <c:v>1203</c:v>
                </c:pt>
                <c:pt idx="12">
                  <c:v>1298</c:v>
                </c:pt>
                <c:pt idx="13">
                  <c:v>1334</c:v>
                </c:pt>
                <c:pt idx="14">
                  <c:v>1554</c:v>
                </c:pt>
                <c:pt idx="15">
                  <c:v>1791</c:v>
                </c:pt>
                <c:pt idx="16">
                  <c:v>2159</c:v>
                </c:pt>
                <c:pt idx="17">
                  <c:v>2624</c:v>
                </c:pt>
                <c:pt idx="18">
                  <c:v>3398</c:v>
                </c:pt>
                <c:pt idx="19">
                  <c:v>5608</c:v>
                </c:pt>
                <c:pt idx="20">
                  <c:v>6329</c:v>
                </c:pt>
                <c:pt idx="21">
                  <c:v>7804</c:v>
                </c:pt>
                <c:pt idx="22">
                  <c:v>9452</c:v>
                </c:pt>
                <c:pt idx="23">
                  <c:v>11127</c:v>
                </c:pt>
                <c:pt idx="24">
                  <c:v>13442</c:v>
                </c:pt>
                <c:pt idx="25">
                  <c:v>16494</c:v>
                </c:pt>
                <c:pt idx="26">
                  <c:v>20938</c:v>
                </c:pt>
                <c:pt idx="27">
                  <c:v>25954</c:v>
                </c:pt>
                <c:pt idx="28">
                  <c:v>32360</c:v>
                </c:pt>
                <c:pt idx="29">
                  <c:v>47960</c:v>
                </c:pt>
                <c:pt idx="30">
                  <c:v>48583</c:v>
                </c:pt>
                <c:pt idx="31">
                  <c:v>54439</c:v>
                </c:pt>
                <c:pt idx="32">
                  <c:v>57185</c:v>
                </c:pt>
                <c:pt idx="33">
                  <c:v>58526</c:v>
                </c:pt>
                <c:pt idx="34">
                  <c:v>57901</c:v>
                </c:pt>
                <c:pt idx="35">
                  <c:v>54867</c:v>
                </c:pt>
                <c:pt idx="36">
                  <c:v>51891</c:v>
                </c:pt>
                <c:pt idx="37">
                  <c:v>48162</c:v>
                </c:pt>
                <c:pt idx="38">
                  <c:v>45436</c:v>
                </c:pt>
                <c:pt idx="39">
                  <c:v>51316</c:v>
                </c:pt>
                <c:pt idx="40">
                  <c:v>41962</c:v>
                </c:pt>
                <c:pt idx="41">
                  <c:v>42315</c:v>
                </c:pt>
                <c:pt idx="42">
                  <c:v>49210</c:v>
                </c:pt>
                <c:pt idx="43">
                  <c:v>67430</c:v>
                </c:pt>
                <c:pt idx="44">
                  <c:v>102667</c:v>
                </c:pt>
                <c:pt idx="45">
                  <c:v>134190</c:v>
                </c:pt>
                <c:pt idx="46">
                  <c:v>142785</c:v>
                </c:pt>
                <c:pt idx="47">
                  <c:v>106729</c:v>
                </c:pt>
                <c:pt idx="48">
                  <c:v>86885</c:v>
                </c:pt>
                <c:pt idx="49">
                  <c:v>9677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F-4B80-8F6C-547BCB5AD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472333760"/>
        <c:axId val="1472338656"/>
      </c:barChart>
      <c:catAx>
        <c:axId val="147233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endParaRPr lang="zh-CN" altLang="en-US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23386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472338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频率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2333760"/>
        <c:crosses val="autoZero"/>
        <c:crossBetween val="between"/>
      </c:valAx>
      <c:spPr>
        <a:noFill/>
        <a:ln w="31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21062992125983"/>
          <c:y val="5.0925925925925923E-2"/>
          <c:w val="0.80408114610673675"/>
          <c:h val="0.8486946467918667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'图3-1-3 '!$B$1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'图3-1-3 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cat>
          <c:val>
            <c:numRef>
              <c:f>'图3-1-3 '!$B$2:$B$51</c:f>
              <c:numCache>
                <c:formatCode>General</c:formatCode>
                <c:ptCount val="50"/>
                <c:pt idx="0">
                  <c:v>2479</c:v>
                </c:pt>
                <c:pt idx="1">
                  <c:v>596</c:v>
                </c:pt>
                <c:pt idx="2">
                  <c:v>635</c:v>
                </c:pt>
                <c:pt idx="3">
                  <c:v>727</c:v>
                </c:pt>
                <c:pt idx="4">
                  <c:v>808</c:v>
                </c:pt>
                <c:pt idx="5">
                  <c:v>903</c:v>
                </c:pt>
                <c:pt idx="6">
                  <c:v>968</c:v>
                </c:pt>
                <c:pt idx="7">
                  <c:v>1010</c:v>
                </c:pt>
                <c:pt idx="8">
                  <c:v>994</c:v>
                </c:pt>
                <c:pt idx="9">
                  <c:v>1220</c:v>
                </c:pt>
                <c:pt idx="10">
                  <c:v>1175</c:v>
                </c:pt>
                <c:pt idx="11">
                  <c:v>1203</c:v>
                </c:pt>
                <c:pt idx="12">
                  <c:v>1298</c:v>
                </c:pt>
                <c:pt idx="13">
                  <c:v>1334</c:v>
                </c:pt>
                <c:pt idx="14">
                  <c:v>1554</c:v>
                </c:pt>
                <c:pt idx="15">
                  <c:v>1791</c:v>
                </c:pt>
                <c:pt idx="16">
                  <c:v>2159</c:v>
                </c:pt>
                <c:pt idx="17">
                  <c:v>2624</c:v>
                </c:pt>
                <c:pt idx="18">
                  <c:v>3398</c:v>
                </c:pt>
                <c:pt idx="19">
                  <c:v>5608</c:v>
                </c:pt>
                <c:pt idx="20">
                  <c:v>6329</c:v>
                </c:pt>
                <c:pt idx="21">
                  <c:v>7804</c:v>
                </c:pt>
                <c:pt idx="22">
                  <c:v>9452</c:v>
                </c:pt>
                <c:pt idx="23">
                  <c:v>11127</c:v>
                </c:pt>
                <c:pt idx="24">
                  <c:v>13442</c:v>
                </c:pt>
                <c:pt idx="25">
                  <c:v>16494</c:v>
                </c:pt>
                <c:pt idx="26">
                  <c:v>20938</c:v>
                </c:pt>
                <c:pt idx="27">
                  <c:v>25954</c:v>
                </c:pt>
                <c:pt idx="28">
                  <c:v>32360</c:v>
                </c:pt>
                <c:pt idx="29">
                  <c:v>47960</c:v>
                </c:pt>
                <c:pt idx="30">
                  <c:v>48583</c:v>
                </c:pt>
                <c:pt idx="31">
                  <c:v>54439</c:v>
                </c:pt>
                <c:pt idx="32">
                  <c:v>57185</c:v>
                </c:pt>
                <c:pt idx="33">
                  <c:v>58526</c:v>
                </c:pt>
                <c:pt idx="34">
                  <c:v>57901</c:v>
                </c:pt>
                <c:pt idx="35">
                  <c:v>54867</c:v>
                </c:pt>
                <c:pt idx="36">
                  <c:v>51891</c:v>
                </c:pt>
                <c:pt idx="37">
                  <c:v>48162</c:v>
                </c:pt>
                <c:pt idx="38">
                  <c:v>45436</c:v>
                </c:pt>
                <c:pt idx="39">
                  <c:v>51316</c:v>
                </c:pt>
                <c:pt idx="40">
                  <c:v>41962</c:v>
                </c:pt>
                <c:pt idx="41">
                  <c:v>42315</c:v>
                </c:pt>
                <c:pt idx="42">
                  <c:v>49210</c:v>
                </c:pt>
                <c:pt idx="43">
                  <c:v>67430</c:v>
                </c:pt>
                <c:pt idx="44">
                  <c:v>102667</c:v>
                </c:pt>
                <c:pt idx="45">
                  <c:v>134190</c:v>
                </c:pt>
                <c:pt idx="46">
                  <c:v>142785</c:v>
                </c:pt>
                <c:pt idx="47">
                  <c:v>106729</c:v>
                </c:pt>
                <c:pt idx="48">
                  <c:v>86885</c:v>
                </c:pt>
                <c:pt idx="49">
                  <c:v>9677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9-48C2-AE3E-5E62BD5D7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472338112"/>
        <c:axId val="1472341376"/>
      </c:barChart>
      <c:catAx>
        <c:axId val="1472338112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endParaRPr lang="zh-CN" altLang="en-US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23413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47234137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频率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2338112"/>
        <c:crosses val="autoZero"/>
        <c:crossBetween val="between"/>
        <c:minorUnit val="10000"/>
      </c:valAx>
      <c:spPr>
        <a:solidFill>
          <a:schemeClr val="bg2"/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3033649775869"/>
          <c:y val="5.0925846242111293E-2"/>
          <c:w val="0.80316103397111382"/>
          <c:h val="0.7647608632254303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'图3-1-3 '!$C$1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tx2"/>
            </a:solidFill>
            <a:ln w="3175">
              <a:noFill/>
            </a:ln>
            <a:effectLst/>
          </c:spPr>
          <c:invertIfNegative val="0"/>
          <c:cat>
            <c:numRef>
              <c:f>'图3-1-3 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cat>
          <c:val>
            <c:numRef>
              <c:f>'图3-1-3 '!$C$2:$C$51</c:f>
              <c:numCache>
                <c:formatCode>General</c:formatCode>
                <c:ptCount val="50"/>
                <c:pt idx="0">
                  <c:v>5</c:v>
                </c:pt>
                <c:pt idx="1">
                  <c:v>7</c:v>
                </c:pt>
                <c:pt idx="2">
                  <c:v>16</c:v>
                </c:pt>
                <c:pt idx="3">
                  <c:v>63</c:v>
                </c:pt>
                <c:pt idx="4">
                  <c:v>170</c:v>
                </c:pt>
                <c:pt idx="5">
                  <c:v>324</c:v>
                </c:pt>
                <c:pt idx="6">
                  <c:v>813</c:v>
                </c:pt>
                <c:pt idx="7">
                  <c:v>1168</c:v>
                </c:pt>
                <c:pt idx="8">
                  <c:v>1793</c:v>
                </c:pt>
                <c:pt idx="9">
                  <c:v>3516</c:v>
                </c:pt>
                <c:pt idx="10">
                  <c:v>3810</c:v>
                </c:pt>
                <c:pt idx="11">
                  <c:v>6275</c:v>
                </c:pt>
                <c:pt idx="12">
                  <c:v>6372</c:v>
                </c:pt>
                <c:pt idx="13">
                  <c:v>9878</c:v>
                </c:pt>
                <c:pt idx="14">
                  <c:v>9267</c:v>
                </c:pt>
                <c:pt idx="15">
                  <c:v>13575</c:v>
                </c:pt>
                <c:pt idx="16">
                  <c:v>12221</c:v>
                </c:pt>
                <c:pt idx="17">
                  <c:v>14085</c:v>
                </c:pt>
                <c:pt idx="18">
                  <c:v>19490</c:v>
                </c:pt>
                <c:pt idx="19">
                  <c:v>17233</c:v>
                </c:pt>
                <c:pt idx="20">
                  <c:v>23509</c:v>
                </c:pt>
                <c:pt idx="21">
                  <c:v>20968</c:v>
                </c:pt>
                <c:pt idx="22">
                  <c:v>28514</c:v>
                </c:pt>
                <c:pt idx="23">
                  <c:v>25147</c:v>
                </c:pt>
                <c:pt idx="24">
                  <c:v>33246</c:v>
                </c:pt>
                <c:pt idx="25">
                  <c:v>28595</c:v>
                </c:pt>
                <c:pt idx="26">
                  <c:v>29096</c:v>
                </c:pt>
                <c:pt idx="27">
                  <c:v>37385</c:v>
                </c:pt>
                <c:pt idx="28">
                  <c:v>29951</c:v>
                </c:pt>
                <c:pt idx="29">
                  <c:v>36526</c:v>
                </c:pt>
                <c:pt idx="30">
                  <c:v>28903</c:v>
                </c:pt>
                <c:pt idx="31">
                  <c:v>35965</c:v>
                </c:pt>
                <c:pt idx="32">
                  <c:v>28821</c:v>
                </c:pt>
                <c:pt idx="33">
                  <c:v>29067</c:v>
                </c:pt>
                <c:pt idx="34">
                  <c:v>35751</c:v>
                </c:pt>
                <c:pt idx="35">
                  <c:v>30927</c:v>
                </c:pt>
                <c:pt idx="36">
                  <c:v>43649</c:v>
                </c:pt>
                <c:pt idx="37">
                  <c:v>34868</c:v>
                </c:pt>
                <c:pt idx="38">
                  <c:v>42532</c:v>
                </c:pt>
                <c:pt idx="39">
                  <c:v>34142</c:v>
                </c:pt>
                <c:pt idx="40">
                  <c:v>46560</c:v>
                </c:pt>
                <c:pt idx="41">
                  <c:v>41863</c:v>
                </c:pt>
                <c:pt idx="42">
                  <c:v>49546</c:v>
                </c:pt>
                <c:pt idx="43">
                  <c:v>88075</c:v>
                </c:pt>
                <c:pt idx="44">
                  <c:v>89488</c:v>
                </c:pt>
                <c:pt idx="45">
                  <c:v>125973</c:v>
                </c:pt>
                <c:pt idx="46">
                  <c:v>108981</c:v>
                </c:pt>
                <c:pt idx="47">
                  <c:v>115088</c:v>
                </c:pt>
                <c:pt idx="48">
                  <c:v>60892</c:v>
                </c:pt>
                <c:pt idx="49">
                  <c:v>52391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F-4B4D-B0B7-D49133879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472331040"/>
        <c:axId val="1472332672"/>
      </c:barChart>
      <c:catAx>
        <c:axId val="147233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 u="none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</a:t>
                </a:r>
                <a:endParaRPr lang="zh-CN" altLang="en-US" i="1" u="none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23326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472332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频率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2331040"/>
        <c:crosses val="autoZero"/>
        <c:crossBetween val="between"/>
      </c:valAx>
      <c:spPr>
        <a:noFill/>
        <a:ln w="31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23280644696771"/>
          <c:y val="0.31730166532073734"/>
          <c:w val="0.74289318077013067"/>
          <c:h val="0.5456280002157458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2538D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'图3-1-1 柱形图'!$A$2:$A$7</c:f>
              <c:strCache>
                <c:ptCount val="6"/>
                <c:pt idx="0">
                  <c:v>'03</c:v>
                </c:pt>
                <c:pt idx="1">
                  <c:v>'04</c:v>
                </c:pt>
                <c:pt idx="2">
                  <c:v>'05</c:v>
                </c:pt>
                <c:pt idx="3">
                  <c:v>'06</c:v>
                </c:pt>
                <c:pt idx="4">
                  <c:v>'07</c:v>
                </c:pt>
                <c:pt idx="5">
                  <c:v>'08</c:v>
                </c:pt>
              </c:strCache>
            </c:strRef>
          </c:cat>
          <c:val>
            <c:numRef>
              <c:f>'图3-1-1 柱形图'!$B$2:$B$7</c:f>
              <c:numCache>
                <c:formatCode>General</c:formatCode>
                <c:ptCount val="6"/>
                <c:pt idx="0">
                  <c:v>2.0099999999999998</c:v>
                </c:pt>
                <c:pt idx="1">
                  <c:v>3.2</c:v>
                </c:pt>
                <c:pt idx="2">
                  <c:v>4.3</c:v>
                </c:pt>
                <c:pt idx="3">
                  <c:v>4.8</c:v>
                </c:pt>
                <c:pt idx="4">
                  <c:v>7.1</c:v>
                </c:pt>
                <c:pt idx="5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F-4DEF-AFB4-18DF7237A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3"/>
        <c:axId val="167752064"/>
        <c:axId val="167753600"/>
      </c:barChart>
      <c:catAx>
        <c:axId val="16775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167753600"/>
        <c:crosses val="autoZero"/>
        <c:auto val="1"/>
        <c:lblAlgn val="ctr"/>
        <c:lblOffset val="100"/>
        <c:noMultiLvlLbl val="0"/>
      </c:catAx>
      <c:valAx>
        <c:axId val="167753600"/>
        <c:scaling>
          <c:orientation val="minMax"/>
        </c:scaling>
        <c:delete val="0"/>
        <c:axPos val="l"/>
        <c:majorGridlines>
          <c:spPr>
            <a:ln w="1587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3175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167752064"/>
        <c:crosses val="autoZero"/>
        <c:crossBetween val="between"/>
        <c:majorUnit val="2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30075187969924"/>
          <c:y val="4.7679082555918004E-2"/>
          <c:w val="0.82241698158719945"/>
          <c:h val="0.7710433937753344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'图3-1-3 '!$D$1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'图3-1-3 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cat>
          <c:val>
            <c:numRef>
              <c:f>'图3-1-3 '!$D$2:$D$51</c:f>
              <c:numCache>
                <c:formatCode>General</c:formatCode>
                <c:ptCount val="50"/>
                <c:pt idx="0">
                  <c:v>68</c:v>
                </c:pt>
                <c:pt idx="1">
                  <c:v>182</c:v>
                </c:pt>
                <c:pt idx="2">
                  <c:v>496</c:v>
                </c:pt>
                <c:pt idx="3">
                  <c:v>851</c:v>
                </c:pt>
                <c:pt idx="4">
                  <c:v>1564</c:v>
                </c:pt>
                <c:pt idx="5">
                  <c:v>2740</c:v>
                </c:pt>
                <c:pt idx="6">
                  <c:v>4082</c:v>
                </c:pt>
                <c:pt idx="7">
                  <c:v>5799</c:v>
                </c:pt>
                <c:pt idx="8">
                  <c:v>7735</c:v>
                </c:pt>
                <c:pt idx="9">
                  <c:v>11050</c:v>
                </c:pt>
                <c:pt idx="10">
                  <c:v>12354</c:v>
                </c:pt>
                <c:pt idx="11">
                  <c:v>13018</c:v>
                </c:pt>
                <c:pt idx="12">
                  <c:v>13943</c:v>
                </c:pt>
                <c:pt idx="13">
                  <c:v>15113</c:v>
                </c:pt>
                <c:pt idx="14">
                  <c:v>16274</c:v>
                </c:pt>
                <c:pt idx="15">
                  <c:v>17185</c:v>
                </c:pt>
                <c:pt idx="16">
                  <c:v>18178</c:v>
                </c:pt>
                <c:pt idx="17">
                  <c:v>19089</c:v>
                </c:pt>
                <c:pt idx="18">
                  <c:v>20209</c:v>
                </c:pt>
                <c:pt idx="19">
                  <c:v>24647</c:v>
                </c:pt>
                <c:pt idx="20">
                  <c:v>22381</c:v>
                </c:pt>
                <c:pt idx="21">
                  <c:v>22373</c:v>
                </c:pt>
                <c:pt idx="22">
                  <c:v>22777</c:v>
                </c:pt>
                <c:pt idx="23">
                  <c:v>23444</c:v>
                </c:pt>
                <c:pt idx="24">
                  <c:v>23934</c:v>
                </c:pt>
                <c:pt idx="25">
                  <c:v>24710</c:v>
                </c:pt>
                <c:pt idx="26">
                  <c:v>26195</c:v>
                </c:pt>
                <c:pt idx="27">
                  <c:v>26896</c:v>
                </c:pt>
                <c:pt idx="28">
                  <c:v>28679</c:v>
                </c:pt>
                <c:pt idx="29">
                  <c:v>36138</c:v>
                </c:pt>
                <c:pt idx="30">
                  <c:v>32639</c:v>
                </c:pt>
                <c:pt idx="31">
                  <c:v>34903</c:v>
                </c:pt>
                <c:pt idx="32">
                  <c:v>36485</c:v>
                </c:pt>
                <c:pt idx="33">
                  <c:v>38418</c:v>
                </c:pt>
                <c:pt idx="34">
                  <c:v>40170</c:v>
                </c:pt>
                <c:pt idx="35">
                  <c:v>43091</c:v>
                </c:pt>
                <c:pt idx="36">
                  <c:v>46793</c:v>
                </c:pt>
                <c:pt idx="37">
                  <c:v>53805</c:v>
                </c:pt>
                <c:pt idx="38">
                  <c:v>63671</c:v>
                </c:pt>
                <c:pt idx="39">
                  <c:v>91896</c:v>
                </c:pt>
                <c:pt idx="40">
                  <c:v>89569</c:v>
                </c:pt>
                <c:pt idx="41">
                  <c:v>96864</c:v>
                </c:pt>
                <c:pt idx="42">
                  <c:v>96409</c:v>
                </c:pt>
                <c:pt idx="43">
                  <c:v>86875</c:v>
                </c:pt>
                <c:pt idx="44">
                  <c:v>75191</c:v>
                </c:pt>
                <c:pt idx="45">
                  <c:v>55349</c:v>
                </c:pt>
                <c:pt idx="46">
                  <c:v>36009</c:v>
                </c:pt>
                <c:pt idx="47">
                  <c:v>22821</c:v>
                </c:pt>
                <c:pt idx="48">
                  <c:v>15034</c:v>
                </c:pt>
                <c:pt idx="49">
                  <c:v>18404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2-409E-BE75-B8C79D1A2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472328320"/>
        <c:axId val="1472329952"/>
      </c:barChart>
      <c:catAx>
        <c:axId val="147232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</a:t>
                </a:r>
                <a:endParaRPr lang="zh-CN" altLang="en-US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23299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472329952"/>
        <c:scaling>
          <c:orientation val="minMax"/>
          <c:max val="12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频率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2328320"/>
        <c:crosses val="autoZero"/>
        <c:crossBetween val="between"/>
        <c:majorUnit val="20000"/>
      </c:valAx>
      <c:spPr>
        <a:noFill/>
        <a:ln w="31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21062992125983"/>
          <c:y val="5.0925925925925923E-2"/>
          <c:w val="0.80408114610673675"/>
          <c:h val="0.8486946467918667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'图3-1-3 '!$B$1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'图3-1-3 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cat>
          <c:val>
            <c:numRef>
              <c:f>'图3-1-3 '!$C$2:$C$51</c:f>
              <c:numCache>
                <c:formatCode>General</c:formatCode>
                <c:ptCount val="50"/>
                <c:pt idx="0">
                  <c:v>5</c:v>
                </c:pt>
                <c:pt idx="1">
                  <c:v>7</c:v>
                </c:pt>
                <c:pt idx="2">
                  <c:v>16</c:v>
                </c:pt>
                <c:pt idx="3">
                  <c:v>63</c:v>
                </c:pt>
                <c:pt idx="4">
                  <c:v>170</c:v>
                </c:pt>
                <c:pt idx="5">
                  <c:v>324</c:v>
                </c:pt>
                <c:pt idx="6">
                  <c:v>813</c:v>
                </c:pt>
                <c:pt idx="7">
                  <c:v>1168</c:v>
                </c:pt>
                <c:pt idx="8">
                  <c:v>1793</c:v>
                </c:pt>
                <c:pt idx="9">
                  <c:v>3516</c:v>
                </c:pt>
                <c:pt idx="10">
                  <c:v>3810</c:v>
                </c:pt>
                <c:pt idx="11">
                  <c:v>6275</c:v>
                </c:pt>
                <c:pt idx="12">
                  <c:v>6372</c:v>
                </c:pt>
                <c:pt idx="13">
                  <c:v>9878</c:v>
                </c:pt>
                <c:pt idx="14">
                  <c:v>9267</c:v>
                </c:pt>
                <c:pt idx="15">
                  <c:v>13575</c:v>
                </c:pt>
                <c:pt idx="16">
                  <c:v>12221</c:v>
                </c:pt>
                <c:pt idx="17">
                  <c:v>14085</c:v>
                </c:pt>
                <c:pt idx="18">
                  <c:v>19490</c:v>
                </c:pt>
                <c:pt idx="19">
                  <c:v>17233</c:v>
                </c:pt>
                <c:pt idx="20">
                  <c:v>23509</c:v>
                </c:pt>
                <c:pt idx="21">
                  <c:v>20968</c:v>
                </c:pt>
                <c:pt idx="22">
                  <c:v>28514</c:v>
                </c:pt>
                <c:pt idx="23">
                  <c:v>25147</c:v>
                </c:pt>
                <c:pt idx="24">
                  <c:v>33246</c:v>
                </c:pt>
                <c:pt idx="25">
                  <c:v>28595</c:v>
                </c:pt>
                <c:pt idx="26">
                  <c:v>29096</c:v>
                </c:pt>
                <c:pt idx="27">
                  <c:v>37385</c:v>
                </c:pt>
                <c:pt idx="28">
                  <c:v>29951</c:v>
                </c:pt>
                <c:pt idx="29">
                  <c:v>36526</c:v>
                </c:pt>
                <c:pt idx="30">
                  <c:v>28903</c:v>
                </c:pt>
                <c:pt idx="31">
                  <c:v>35965</c:v>
                </c:pt>
                <c:pt idx="32">
                  <c:v>28821</c:v>
                </c:pt>
                <c:pt idx="33">
                  <c:v>29067</c:v>
                </c:pt>
                <c:pt idx="34">
                  <c:v>35751</c:v>
                </c:pt>
                <c:pt idx="35">
                  <c:v>30927</c:v>
                </c:pt>
                <c:pt idx="36">
                  <c:v>43649</c:v>
                </c:pt>
                <c:pt idx="37">
                  <c:v>34868</c:v>
                </c:pt>
                <c:pt idx="38">
                  <c:v>42532</c:v>
                </c:pt>
                <c:pt idx="39">
                  <c:v>34142</c:v>
                </c:pt>
                <c:pt idx="40">
                  <c:v>46560</c:v>
                </c:pt>
                <c:pt idx="41">
                  <c:v>41863</c:v>
                </c:pt>
                <c:pt idx="42">
                  <c:v>49546</c:v>
                </c:pt>
                <c:pt idx="43">
                  <c:v>88075</c:v>
                </c:pt>
                <c:pt idx="44">
                  <c:v>89488</c:v>
                </c:pt>
                <c:pt idx="45">
                  <c:v>125973</c:v>
                </c:pt>
                <c:pt idx="46">
                  <c:v>108981</c:v>
                </c:pt>
                <c:pt idx="47">
                  <c:v>115088</c:v>
                </c:pt>
                <c:pt idx="48">
                  <c:v>60892</c:v>
                </c:pt>
                <c:pt idx="49">
                  <c:v>52391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2-44FF-99AB-958C5C6EA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473160144"/>
        <c:axId val="1473165584"/>
      </c:barChart>
      <c:catAx>
        <c:axId val="1473160144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</a:t>
                </a:r>
                <a:endParaRPr lang="zh-CN" altLang="en-US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31655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47316558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频率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3160144"/>
        <c:crosses val="autoZero"/>
        <c:crossBetween val="between"/>
        <c:minorUnit val="10000"/>
      </c:valAx>
      <c:spPr>
        <a:solidFill>
          <a:schemeClr val="bg2"/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21062992125983"/>
          <c:y val="5.0925925925925923E-2"/>
          <c:w val="0.80408114610673675"/>
          <c:h val="0.8486946467918667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'图3-1-3 '!$B$1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'图3-1-3 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cat>
          <c:val>
            <c:numRef>
              <c:f>'图3-1-3 '!$D$2:$D$51</c:f>
              <c:numCache>
                <c:formatCode>General</c:formatCode>
                <c:ptCount val="50"/>
                <c:pt idx="0">
                  <c:v>68</c:v>
                </c:pt>
                <c:pt idx="1">
                  <c:v>182</c:v>
                </c:pt>
                <c:pt idx="2">
                  <c:v>496</c:v>
                </c:pt>
                <c:pt idx="3">
                  <c:v>851</c:v>
                </c:pt>
                <c:pt idx="4">
                  <c:v>1564</c:v>
                </c:pt>
                <c:pt idx="5">
                  <c:v>2740</c:v>
                </c:pt>
                <c:pt idx="6">
                  <c:v>4082</c:v>
                </c:pt>
                <c:pt idx="7">
                  <c:v>5799</c:v>
                </c:pt>
                <c:pt idx="8">
                  <c:v>7735</c:v>
                </c:pt>
                <c:pt idx="9">
                  <c:v>11050</c:v>
                </c:pt>
                <c:pt idx="10">
                  <c:v>12354</c:v>
                </c:pt>
                <c:pt idx="11">
                  <c:v>13018</c:v>
                </c:pt>
                <c:pt idx="12">
                  <c:v>13943</c:v>
                </c:pt>
                <c:pt idx="13">
                  <c:v>15113</c:v>
                </c:pt>
                <c:pt idx="14">
                  <c:v>16274</c:v>
                </c:pt>
                <c:pt idx="15">
                  <c:v>17185</c:v>
                </c:pt>
                <c:pt idx="16">
                  <c:v>18178</c:v>
                </c:pt>
                <c:pt idx="17">
                  <c:v>19089</c:v>
                </c:pt>
                <c:pt idx="18">
                  <c:v>20209</c:v>
                </c:pt>
                <c:pt idx="19">
                  <c:v>24647</c:v>
                </c:pt>
                <c:pt idx="20">
                  <c:v>22381</c:v>
                </c:pt>
                <c:pt idx="21">
                  <c:v>22373</c:v>
                </c:pt>
                <c:pt idx="22">
                  <c:v>22777</c:v>
                </c:pt>
                <c:pt idx="23">
                  <c:v>23444</c:v>
                </c:pt>
                <c:pt idx="24">
                  <c:v>23934</c:v>
                </c:pt>
                <c:pt idx="25">
                  <c:v>24710</c:v>
                </c:pt>
                <c:pt idx="26">
                  <c:v>26195</c:v>
                </c:pt>
                <c:pt idx="27">
                  <c:v>26896</c:v>
                </c:pt>
                <c:pt idx="28">
                  <c:v>28679</c:v>
                </c:pt>
                <c:pt idx="29">
                  <c:v>36138</c:v>
                </c:pt>
                <c:pt idx="30">
                  <c:v>32639</c:v>
                </c:pt>
                <c:pt idx="31">
                  <c:v>34903</c:v>
                </c:pt>
                <c:pt idx="32">
                  <c:v>36485</c:v>
                </c:pt>
                <c:pt idx="33">
                  <c:v>38418</c:v>
                </c:pt>
                <c:pt idx="34">
                  <c:v>40170</c:v>
                </c:pt>
                <c:pt idx="35">
                  <c:v>43091</c:v>
                </c:pt>
                <c:pt idx="36">
                  <c:v>46793</c:v>
                </c:pt>
                <c:pt idx="37">
                  <c:v>53805</c:v>
                </c:pt>
                <c:pt idx="38">
                  <c:v>63671</c:v>
                </c:pt>
                <c:pt idx="39">
                  <c:v>91896</c:v>
                </c:pt>
                <c:pt idx="40">
                  <c:v>89569</c:v>
                </c:pt>
                <c:pt idx="41">
                  <c:v>96864</c:v>
                </c:pt>
                <c:pt idx="42">
                  <c:v>96409</c:v>
                </c:pt>
                <c:pt idx="43">
                  <c:v>86875</c:v>
                </c:pt>
                <c:pt idx="44">
                  <c:v>75191</c:v>
                </c:pt>
                <c:pt idx="45">
                  <c:v>55349</c:v>
                </c:pt>
                <c:pt idx="46">
                  <c:v>36009</c:v>
                </c:pt>
                <c:pt idx="47">
                  <c:v>22821</c:v>
                </c:pt>
                <c:pt idx="48">
                  <c:v>15034</c:v>
                </c:pt>
                <c:pt idx="49">
                  <c:v>18404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3-4D68-8F04-BA08CB9BE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473156880"/>
        <c:axId val="1473160688"/>
      </c:barChart>
      <c:catAx>
        <c:axId val="147315688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</a:t>
                </a:r>
                <a:endParaRPr lang="zh-CN" altLang="en-US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3160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47316068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频率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3156880"/>
        <c:crosses val="autoZero"/>
        <c:crossBetween val="between"/>
        <c:minorUnit val="10000"/>
      </c:valAx>
      <c:spPr>
        <a:solidFill>
          <a:schemeClr val="bg2"/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21062992125983"/>
          <c:y val="5.0925925925925923E-2"/>
          <c:w val="0.80408114610673675"/>
          <c:h val="0.8486946467918667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'图3-1-3 '!$B$1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6"/>
            </a:solidFill>
            <a:ln w="3175">
              <a:solidFill>
                <a:schemeClr val="bg1"/>
              </a:solidFill>
            </a:ln>
            <a:effectLst/>
          </c:spPr>
          <c:invertIfNegative val="0"/>
          <c:cat>
            <c:numRef>
              <c:f>'图3-1-3 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cat>
          <c:val>
            <c:numRef>
              <c:f>'图3-1-3 '!$B$2:$B$51</c:f>
              <c:numCache>
                <c:formatCode>General</c:formatCode>
                <c:ptCount val="50"/>
                <c:pt idx="0">
                  <c:v>2479</c:v>
                </c:pt>
                <c:pt idx="1">
                  <c:v>596</c:v>
                </c:pt>
                <c:pt idx="2">
                  <c:v>635</c:v>
                </c:pt>
                <c:pt idx="3">
                  <c:v>727</c:v>
                </c:pt>
                <c:pt idx="4">
                  <c:v>808</c:v>
                </c:pt>
                <c:pt idx="5">
                  <c:v>903</c:v>
                </c:pt>
                <c:pt idx="6">
                  <c:v>968</c:v>
                </c:pt>
                <c:pt idx="7">
                  <c:v>1010</c:v>
                </c:pt>
                <c:pt idx="8">
                  <c:v>994</c:v>
                </c:pt>
                <c:pt idx="9">
                  <c:v>1220</c:v>
                </c:pt>
                <c:pt idx="10">
                  <c:v>1175</c:v>
                </c:pt>
                <c:pt idx="11">
                  <c:v>1203</c:v>
                </c:pt>
                <c:pt idx="12">
                  <c:v>1298</c:v>
                </c:pt>
                <c:pt idx="13">
                  <c:v>1334</c:v>
                </c:pt>
                <c:pt idx="14">
                  <c:v>1554</c:v>
                </c:pt>
                <c:pt idx="15">
                  <c:v>1791</c:v>
                </c:pt>
                <c:pt idx="16">
                  <c:v>2159</c:v>
                </c:pt>
                <c:pt idx="17">
                  <c:v>2624</c:v>
                </c:pt>
                <c:pt idx="18">
                  <c:v>3398</c:v>
                </c:pt>
                <c:pt idx="19">
                  <c:v>5608</c:v>
                </c:pt>
                <c:pt idx="20">
                  <c:v>6329</c:v>
                </c:pt>
                <c:pt idx="21">
                  <c:v>7804</c:v>
                </c:pt>
                <c:pt idx="22">
                  <c:v>9452</c:v>
                </c:pt>
                <c:pt idx="23">
                  <c:v>11127</c:v>
                </c:pt>
                <c:pt idx="24">
                  <c:v>13442</c:v>
                </c:pt>
                <c:pt idx="25">
                  <c:v>16494</c:v>
                </c:pt>
                <c:pt idx="26">
                  <c:v>20938</c:v>
                </c:pt>
                <c:pt idx="27">
                  <c:v>25954</c:v>
                </c:pt>
                <c:pt idx="28">
                  <c:v>32360</c:v>
                </c:pt>
                <c:pt idx="29">
                  <c:v>47960</c:v>
                </c:pt>
                <c:pt idx="30">
                  <c:v>48583</c:v>
                </c:pt>
                <c:pt idx="31">
                  <c:v>54439</c:v>
                </c:pt>
                <c:pt idx="32">
                  <c:v>57185</c:v>
                </c:pt>
                <c:pt idx="33">
                  <c:v>58526</c:v>
                </c:pt>
                <c:pt idx="34">
                  <c:v>57901</c:v>
                </c:pt>
                <c:pt idx="35">
                  <c:v>54867</c:v>
                </c:pt>
                <c:pt idx="36">
                  <c:v>51891</c:v>
                </c:pt>
                <c:pt idx="37">
                  <c:v>48162</c:v>
                </c:pt>
                <c:pt idx="38">
                  <c:v>45436</c:v>
                </c:pt>
                <c:pt idx="39">
                  <c:v>51316</c:v>
                </c:pt>
                <c:pt idx="40">
                  <c:v>41962</c:v>
                </c:pt>
                <c:pt idx="41">
                  <c:v>42315</c:v>
                </c:pt>
                <c:pt idx="42">
                  <c:v>49210</c:v>
                </c:pt>
                <c:pt idx="43">
                  <c:v>67430</c:v>
                </c:pt>
                <c:pt idx="44">
                  <c:v>102667</c:v>
                </c:pt>
                <c:pt idx="45">
                  <c:v>134190</c:v>
                </c:pt>
                <c:pt idx="46">
                  <c:v>142785</c:v>
                </c:pt>
                <c:pt idx="47">
                  <c:v>106729</c:v>
                </c:pt>
                <c:pt idx="48">
                  <c:v>86885</c:v>
                </c:pt>
                <c:pt idx="49">
                  <c:v>9677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F-4B46-AFE1-E2AF1A885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473159600"/>
        <c:axId val="1473168848"/>
      </c:barChart>
      <c:catAx>
        <c:axId val="147315960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endParaRPr lang="zh-CN" altLang="en-US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31688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47316884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频率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3159600"/>
        <c:crosses val="autoZero"/>
        <c:crossBetween val="between"/>
        <c:minorUnit val="10000"/>
      </c:valAx>
      <c:spPr>
        <a:solidFill>
          <a:schemeClr val="bg2"/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21062992125983"/>
          <c:y val="5.0925925925925923E-2"/>
          <c:w val="0.80408114610673675"/>
          <c:h val="0.8486946467918667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'图3-1-3 '!$B$1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6"/>
            </a:solidFill>
            <a:ln w="3175">
              <a:solidFill>
                <a:schemeClr val="bg1"/>
              </a:solidFill>
            </a:ln>
            <a:effectLst/>
          </c:spPr>
          <c:invertIfNegative val="0"/>
          <c:cat>
            <c:numRef>
              <c:f>'图3-1-3 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cat>
          <c:val>
            <c:numRef>
              <c:f>'图3-1-3 '!$C$2:$C$51</c:f>
              <c:numCache>
                <c:formatCode>General</c:formatCode>
                <c:ptCount val="50"/>
                <c:pt idx="0">
                  <c:v>5</c:v>
                </c:pt>
                <c:pt idx="1">
                  <c:v>7</c:v>
                </c:pt>
                <c:pt idx="2">
                  <c:v>16</c:v>
                </c:pt>
                <c:pt idx="3">
                  <c:v>63</c:v>
                </c:pt>
                <c:pt idx="4">
                  <c:v>170</c:v>
                </c:pt>
                <c:pt idx="5">
                  <c:v>324</c:v>
                </c:pt>
                <c:pt idx="6">
                  <c:v>813</c:v>
                </c:pt>
                <c:pt idx="7">
                  <c:v>1168</c:v>
                </c:pt>
                <c:pt idx="8">
                  <c:v>1793</c:v>
                </c:pt>
                <c:pt idx="9">
                  <c:v>3516</c:v>
                </c:pt>
                <c:pt idx="10">
                  <c:v>3810</c:v>
                </c:pt>
                <c:pt idx="11">
                  <c:v>6275</c:v>
                </c:pt>
                <c:pt idx="12">
                  <c:v>6372</c:v>
                </c:pt>
                <c:pt idx="13">
                  <c:v>9878</c:v>
                </c:pt>
                <c:pt idx="14">
                  <c:v>9267</c:v>
                </c:pt>
                <c:pt idx="15">
                  <c:v>13575</c:v>
                </c:pt>
                <c:pt idx="16">
                  <c:v>12221</c:v>
                </c:pt>
                <c:pt idx="17">
                  <c:v>14085</c:v>
                </c:pt>
                <c:pt idx="18">
                  <c:v>19490</c:v>
                </c:pt>
                <c:pt idx="19">
                  <c:v>17233</c:v>
                </c:pt>
                <c:pt idx="20">
                  <c:v>23509</c:v>
                </c:pt>
                <c:pt idx="21">
                  <c:v>20968</c:v>
                </c:pt>
                <c:pt idx="22">
                  <c:v>28514</c:v>
                </c:pt>
                <c:pt idx="23">
                  <c:v>25147</c:v>
                </c:pt>
                <c:pt idx="24">
                  <c:v>33246</c:v>
                </c:pt>
                <c:pt idx="25">
                  <c:v>28595</c:v>
                </c:pt>
                <c:pt idx="26">
                  <c:v>29096</c:v>
                </c:pt>
                <c:pt idx="27">
                  <c:v>37385</c:v>
                </c:pt>
                <c:pt idx="28">
                  <c:v>29951</c:v>
                </c:pt>
                <c:pt idx="29">
                  <c:v>36526</c:v>
                </c:pt>
                <c:pt idx="30">
                  <c:v>28903</c:v>
                </c:pt>
                <c:pt idx="31">
                  <c:v>35965</c:v>
                </c:pt>
                <c:pt idx="32">
                  <c:v>28821</c:v>
                </c:pt>
                <c:pt idx="33">
                  <c:v>29067</c:v>
                </c:pt>
                <c:pt idx="34">
                  <c:v>35751</c:v>
                </c:pt>
                <c:pt idx="35">
                  <c:v>30927</c:v>
                </c:pt>
                <c:pt idx="36">
                  <c:v>43649</c:v>
                </c:pt>
                <c:pt idx="37">
                  <c:v>34868</c:v>
                </c:pt>
                <c:pt idx="38">
                  <c:v>42532</c:v>
                </c:pt>
                <c:pt idx="39">
                  <c:v>34142</c:v>
                </c:pt>
                <c:pt idx="40">
                  <c:v>46560</c:v>
                </c:pt>
                <c:pt idx="41">
                  <c:v>41863</c:v>
                </c:pt>
                <c:pt idx="42">
                  <c:v>49546</c:v>
                </c:pt>
                <c:pt idx="43">
                  <c:v>88075</c:v>
                </c:pt>
                <c:pt idx="44">
                  <c:v>89488</c:v>
                </c:pt>
                <c:pt idx="45">
                  <c:v>125973</c:v>
                </c:pt>
                <c:pt idx="46">
                  <c:v>108981</c:v>
                </c:pt>
                <c:pt idx="47">
                  <c:v>115088</c:v>
                </c:pt>
                <c:pt idx="48">
                  <c:v>60892</c:v>
                </c:pt>
                <c:pt idx="49">
                  <c:v>52391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E-4D15-8244-7ADBA2263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473165040"/>
        <c:axId val="1473168304"/>
      </c:barChart>
      <c:catAx>
        <c:axId val="147316504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</a:t>
                </a:r>
                <a:endParaRPr lang="zh-CN" altLang="en-US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31683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47316830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频率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3165040"/>
        <c:crosses val="autoZero"/>
        <c:crossBetween val="between"/>
        <c:minorUnit val="10000"/>
      </c:valAx>
      <c:spPr>
        <a:solidFill>
          <a:schemeClr val="bg2"/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21062992125983"/>
          <c:y val="5.0925925925925923E-2"/>
          <c:w val="0.80408114610673675"/>
          <c:h val="0.8486946467918667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'图3-1-3 '!$B$1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6"/>
            </a:solidFill>
            <a:ln w="3175">
              <a:solidFill>
                <a:schemeClr val="bg1"/>
              </a:solidFill>
            </a:ln>
            <a:effectLst/>
          </c:spPr>
          <c:invertIfNegative val="0"/>
          <c:cat>
            <c:numRef>
              <c:f>'图3-1-3 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cat>
          <c:val>
            <c:numRef>
              <c:f>'图3-1-3 '!$D$2:$D$51</c:f>
              <c:numCache>
                <c:formatCode>General</c:formatCode>
                <c:ptCount val="50"/>
                <c:pt idx="0">
                  <c:v>68</c:v>
                </c:pt>
                <c:pt idx="1">
                  <c:v>182</c:v>
                </c:pt>
                <c:pt idx="2">
                  <c:v>496</c:v>
                </c:pt>
                <c:pt idx="3">
                  <c:v>851</c:v>
                </c:pt>
                <c:pt idx="4">
                  <c:v>1564</c:v>
                </c:pt>
                <c:pt idx="5">
                  <c:v>2740</c:v>
                </c:pt>
                <c:pt idx="6">
                  <c:v>4082</c:v>
                </c:pt>
                <c:pt idx="7">
                  <c:v>5799</c:v>
                </c:pt>
                <c:pt idx="8">
                  <c:v>7735</c:v>
                </c:pt>
                <c:pt idx="9">
                  <c:v>11050</c:v>
                </c:pt>
                <c:pt idx="10">
                  <c:v>12354</c:v>
                </c:pt>
                <c:pt idx="11">
                  <c:v>13018</c:v>
                </c:pt>
                <c:pt idx="12">
                  <c:v>13943</c:v>
                </c:pt>
                <c:pt idx="13">
                  <c:v>15113</c:v>
                </c:pt>
                <c:pt idx="14">
                  <c:v>16274</c:v>
                </c:pt>
                <c:pt idx="15">
                  <c:v>17185</c:v>
                </c:pt>
                <c:pt idx="16">
                  <c:v>18178</c:v>
                </c:pt>
                <c:pt idx="17">
                  <c:v>19089</c:v>
                </c:pt>
                <c:pt idx="18">
                  <c:v>20209</c:v>
                </c:pt>
                <c:pt idx="19">
                  <c:v>24647</c:v>
                </c:pt>
                <c:pt idx="20">
                  <c:v>22381</c:v>
                </c:pt>
                <c:pt idx="21">
                  <c:v>22373</c:v>
                </c:pt>
                <c:pt idx="22">
                  <c:v>22777</c:v>
                </c:pt>
                <c:pt idx="23">
                  <c:v>23444</c:v>
                </c:pt>
                <c:pt idx="24">
                  <c:v>23934</c:v>
                </c:pt>
                <c:pt idx="25">
                  <c:v>24710</c:v>
                </c:pt>
                <c:pt idx="26">
                  <c:v>26195</c:v>
                </c:pt>
                <c:pt idx="27">
                  <c:v>26896</c:v>
                </c:pt>
                <c:pt idx="28">
                  <c:v>28679</c:v>
                </c:pt>
                <c:pt idx="29">
                  <c:v>36138</c:v>
                </c:pt>
                <c:pt idx="30">
                  <c:v>32639</c:v>
                </c:pt>
                <c:pt idx="31">
                  <c:v>34903</c:v>
                </c:pt>
                <c:pt idx="32">
                  <c:v>36485</c:v>
                </c:pt>
                <c:pt idx="33">
                  <c:v>38418</c:v>
                </c:pt>
                <c:pt idx="34">
                  <c:v>40170</c:v>
                </c:pt>
                <c:pt idx="35">
                  <c:v>43091</c:v>
                </c:pt>
                <c:pt idx="36">
                  <c:v>46793</c:v>
                </c:pt>
                <c:pt idx="37">
                  <c:v>53805</c:v>
                </c:pt>
                <c:pt idx="38">
                  <c:v>63671</c:v>
                </c:pt>
                <c:pt idx="39">
                  <c:v>91896</c:v>
                </c:pt>
                <c:pt idx="40">
                  <c:v>89569</c:v>
                </c:pt>
                <c:pt idx="41">
                  <c:v>96864</c:v>
                </c:pt>
                <c:pt idx="42">
                  <c:v>96409</c:v>
                </c:pt>
                <c:pt idx="43">
                  <c:v>86875</c:v>
                </c:pt>
                <c:pt idx="44">
                  <c:v>75191</c:v>
                </c:pt>
                <c:pt idx="45">
                  <c:v>55349</c:v>
                </c:pt>
                <c:pt idx="46">
                  <c:v>36009</c:v>
                </c:pt>
                <c:pt idx="47">
                  <c:v>22821</c:v>
                </c:pt>
                <c:pt idx="48">
                  <c:v>15034</c:v>
                </c:pt>
                <c:pt idx="49">
                  <c:v>18404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2-4315-A524-B4E5DB30A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473161232"/>
        <c:axId val="1473164496"/>
      </c:barChart>
      <c:catAx>
        <c:axId val="1473161232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</a:t>
                </a:r>
                <a:endParaRPr lang="zh-CN" altLang="en-US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31644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47316449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频率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3161232"/>
        <c:crosses val="autoZero"/>
        <c:crossBetween val="between"/>
        <c:minorUnit val="10000"/>
      </c:valAx>
      <c:spPr>
        <a:solidFill>
          <a:schemeClr val="bg2"/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21062992125983"/>
          <c:y val="5.0925925925925923E-2"/>
          <c:w val="0.80408114610673675"/>
          <c:h val="0.8486946467918667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'图3-1-3 '!$B$1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6"/>
            </a:solidFill>
            <a:ln w="3175">
              <a:solidFill>
                <a:schemeClr val="tx1"/>
              </a:solidFill>
            </a:ln>
            <a:effectLst/>
          </c:spPr>
          <c:invertIfNegative val="0"/>
          <c:cat>
            <c:numRef>
              <c:f>'图3-1-3 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cat>
          <c:val>
            <c:numRef>
              <c:f>'图3-1-3 '!$B$2:$B$51</c:f>
              <c:numCache>
                <c:formatCode>General</c:formatCode>
                <c:ptCount val="50"/>
                <c:pt idx="0">
                  <c:v>2479</c:v>
                </c:pt>
                <c:pt idx="1">
                  <c:v>596</c:v>
                </c:pt>
                <c:pt idx="2">
                  <c:v>635</c:v>
                </c:pt>
                <c:pt idx="3">
                  <c:v>727</c:v>
                </c:pt>
                <c:pt idx="4">
                  <c:v>808</c:v>
                </c:pt>
                <c:pt idx="5">
                  <c:v>903</c:v>
                </c:pt>
                <c:pt idx="6">
                  <c:v>968</c:v>
                </c:pt>
                <c:pt idx="7">
                  <c:v>1010</c:v>
                </c:pt>
                <c:pt idx="8">
                  <c:v>994</c:v>
                </c:pt>
                <c:pt idx="9">
                  <c:v>1220</c:v>
                </c:pt>
                <c:pt idx="10">
                  <c:v>1175</c:v>
                </c:pt>
                <c:pt idx="11">
                  <c:v>1203</c:v>
                </c:pt>
                <c:pt idx="12">
                  <c:v>1298</c:v>
                </c:pt>
                <c:pt idx="13">
                  <c:v>1334</c:v>
                </c:pt>
                <c:pt idx="14">
                  <c:v>1554</c:v>
                </c:pt>
                <c:pt idx="15">
                  <c:v>1791</c:v>
                </c:pt>
                <c:pt idx="16">
                  <c:v>2159</c:v>
                </c:pt>
                <c:pt idx="17">
                  <c:v>2624</c:v>
                </c:pt>
                <c:pt idx="18">
                  <c:v>3398</c:v>
                </c:pt>
                <c:pt idx="19">
                  <c:v>5608</c:v>
                </c:pt>
                <c:pt idx="20">
                  <c:v>6329</c:v>
                </c:pt>
                <c:pt idx="21">
                  <c:v>7804</c:v>
                </c:pt>
                <c:pt idx="22">
                  <c:v>9452</c:v>
                </c:pt>
                <c:pt idx="23">
                  <c:v>11127</c:v>
                </c:pt>
                <c:pt idx="24">
                  <c:v>13442</c:v>
                </c:pt>
                <c:pt idx="25">
                  <c:v>16494</c:v>
                </c:pt>
                <c:pt idx="26">
                  <c:v>20938</c:v>
                </c:pt>
                <c:pt idx="27">
                  <c:v>25954</c:v>
                </c:pt>
                <c:pt idx="28">
                  <c:v>32360</c:v>
                </c:pt>
                <c:pt idx="29">
                  <c:v>47960</c:v>
                </c:pt>
                <c:pt idx="30">
                  <c:v>48583</c:v>
                </c:pt>
                <c:pt idx="31">
                  <c:v>54439</c:v>
                </c:pt>
                <c:pt idx="32">
                  <c:v>57185</c:v>
                </c:pt>
                <c:pt idx="33">
                  <c:v>58526</c:v>
                </c:pt>
                <c:pt idx="34">
                  <c:v>57901</c:v>
                </c:pt>
                <c:pt idx="35">
                  <c:v>54867</c:v>
                </c:pt>
                <c:pt idx="36">
                  <c:v>51891</c:v>
                </c:pt>
                <c:pt idx="37">
                  <c:v>48162</c:v>
                </c:pt>
                <c:pt idx="38">
                  <c:v>45436</c:v>
                </c:pt>
                <c:pt idx="39">
                  <c:v>51316</c:v>
                </c:pt>
                <c:pt idx="40">
                  <c:v>41962</c:v>
                </c:pt>
                <c:pt idx="41">
                  <c:v>42315</c:v>
                </c:pt>
                <c:pt idx="42">
                  <c:v>49210</c:v>
                </c:pt>
                <c:pt idx="43">
                  <c:v>67430</c:v>
                </c:pt>
                <c:pt idx="44">
                  <c:v>102667</c:v>
                </c:pt>
                <c:pt idx="45">
                  <c:v>134190</c:v>
                </c:pt>
                <c:pt idx="46">
                  <c:v>142785</c:v>
                </c:pt>
                <c:pt idx="47">
                  <c:v>106729</c:v>
                </c:pt>
                <c:pt idx="48">
                  <c:v>86885</c:v>
                </c:pt>
                <c:pt idx="49">
                  <c:v>9677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8-4828-A6FC-E29C7E24E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overlap val="-27"/>
        <c:axId val="1473468672"/>
        <c:axId val="1473476288"/>
      </c:barChart>
      <c:catAx>
        <c:axId val="1473468672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endParaRPr lang="zh-CN" altLang="en-US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34762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473476288"/>
        <c:scaling>
          <c:orientation val="minMax"/>
          <c:min val="-10000"/>
        </c:scaling>
        <c:delete val="0"/>
        <c:axPos val="l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频率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3468672"/>
        <c:crosses val="autoZero"/>
        <c:crossBetween val="between"/>
        <c:minorUnit val="10000"/>
      </c:valAx>
      <c:spPr>
        <a:solidFill>
          <a:schemeClr val="bg2"/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21062992125983"/>
          <c:y val="5.0925925925925923E-2"/>
          <c:w val="0.80408114610673675"/>
          <c:h val="0.8486946467918667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'图3-1-3 '!$B$1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chemeClr val="tx1"/>
              </a:solidFill>
            </a:ln>
            <a:effectLst/>
          </c:spPr>
          <c:invertIfNegative val="0"/>
          <c:cat>
            <c:numRef>
              <c:f>'图3-1-3 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cat>
          <c:val>
            <c:numRef>
              <c:f>'图3-1-3 '!$B$2:$B$51</c:f>
              <c:numCache>
                <c:formatCode>General</c:formatCode>
                <c:ptCount val="50"/>
                <c:pt idx="0">
                  <c:v>2479</c:v>
                </c:pt>
                <c:pt idx="1">
                  <c:v>596</c:v>
                </c:pt>
                <c:pt idx="2">
                  <c:v>635</c:v>
                </c:pt>
                <c:pt idx="3">
                  <c:v>727</c:v>
                </c:pt>
                <c:pt idx="4">
                  <c:v>808</c:v>
                </c:pt>
                <c:pt idx="5">
                  <c:v>903</c:v>
                </c:pt>
                <c:pt idx="6">
                  <c:v>968</c:v>
                </c:pt>
                <c:pt idx="7">
                  <c:v>1010</c:v>
                </c:pt>
                <c:pt idx="8">
                  <c:v>994</c:v>
                </c:pt>
                <c:pt idx="9">
                  <c:v>1220</c:v>
                </c:pt>
                <c:pt idx="10">
                  <c:v>1175</c:v>
                </c:pt>
                <c:pt idx="11">
                  <c:v>1203</c:v>
                </c:pt>
                <c:pt idx="12">
                  <c:v>1298</c:v>
                </c:pt>
                <c:pt idx="13">
                  <c:v>1334</c:v>
                </c:pt>
                <c:pt idx="14">
                  <c:v>1554</c:v>
                </c:pt>
                <c:pt idx="15">
                  <c:v>1791</c:v>
                </c:pt>
                <c:pt idx="16">
                  <c:v>2159</c:v>
                </c:pt>
                <c:pt idx="17">
                  <c:v>2624</c:v>
                </c:pt>
                <c:pt idx="18">
                  <c:v>3398</c:v>
                </c:pt>
                <c:pt idx="19">
                  <c:v>5608</c:v>
                </c:pt>
                <c:pt idx="20">
                  <c:v>6329</c:v>
                </c:pt>
                <c:pt idx="21">
                  <c:v>7804</c:v>
                </c:pt>
                <c:pt idx="22">
                  <c:v>9452</c:v>
                </c:pt>
                <c:pt idx="23">
                  <c:v>11127</c:v>
                </c:pt>
                <c:pt idx="24">
                  <c:v>13442</c:v>
                </c:pt>
                <c:pt idx="25">
                  <c:v>16494</c:v>
                </c:pt>
                <c:pt idx="26">
                  <c:v>20938</c:v>
                </c:pt>
                <c:pt idx="27">
                  <c:v>25954</c:v>
                </c:pt>
                <c:pt idx="28">
                  <c:v>32360</c:v>
                </c:pt>
                <c:pt idx="29">
                  <c:v>47960</c:v>
                </c:pt>
                <c:pt idx="30">
                  <c:v>48583</c:v>
                </c:pt>
                <c:pt idx="31">
                  <c:v>54439</c:v>
                </c:pt>
                <c:pt idx="32">
                  <c:v>57185</c:v>
                </c:pt>
                <c:pt idx="33">
                  <c:v>58526</c:v>
                </c:pt>
                <c:pt idx="34">
                  <c:v>57901</c:v>
                </c:pt>
                <c:pt idx="35">
                  <c:v>54867</c:v>
                </c:pt>
                <c:pt idx="36">
                  <c:v>51891</c:v>
                </c:pt>
                <c:pt idx="37">
                  <c:v>48162</c:v>
                </c:pt>
                <c:pt idx="38">
                  <c:v>45436</c:v>
                </c:pt>
                <c:pt idx="39">
                  <c:v>51316</c:v>
                </c:pt>
                <c:pt idx="40">
                  <c:v>41962</c:v>
                </c:pt>
                <c:pt idx="41">
                  <c:v>42315</c:v>
                </c:pt>
                <c:pt idx="42">
                  <c:v>49210</c:v>
                </c:pt>
                <c:pt idx="43">
                  <c:v>67430</c:v>
                </c:pt>
                <c:pt idx="44">
                  <c:v>102667</c:v>
                </c:pt>
                <c:pt idx="45">
                  <c:v>134190</c:v>
                </c:pt>
                <c:pt idx="46">
                  <c:v>142785</c:v>
                </c:pt>
                <c:pt idx="47">
                  <c:v>106729</c:v>
                </c:pt>
                <c:pt idx="48">
                  <c:v>86885</c:v>
                </c:pt>
                <c:pt idx="49">
                  <c:v>9677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9-414F-8917-5E56298D3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473159600"/>
        <c:axId val="1473168848"/>
      </c:barChart>
      <c:catAx>
        <c:axId val="147315960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endParaRPr lang="zh-CN" altLang="en-US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31688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47316884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频率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3159600"/>
        <c:crosses val="autoZero"/>
        <c:crossBetween val="between"/>
        <c:minorUnit val="10000"/>
      </c:valAx>
      <c:spPr>
        <a:solidFill>
          <a:schemeClr val="bg2"/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21062992125983"/>
          <c:y val="5.0925925925925923E-2"/>
          <c:w val="0.80408114610673675"/>
          <c:h val="0.8486946467918667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'图3-1-3 '!$B$1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chemeClr val="tx1"/>
              </a:solidFill>
            </a:ln>
            <a:effectLst/>
          </c:spPr>
          <c:invertIfNegative val="0"/>
          <c:cat>
            <c:numRef>
              <c:f>'图3-1-3 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cat>
          <c:val>
            <c:numRef>
              <c:f>'图3-1-3 '!$C$2:$C$51</c:f>
              <c:numCache>
                <c:formatCode>General</c:formatCode>
                <c:ptCount val="50"/>
                <c:pt idx="0">
                  <c:v>5</c:v>
                </c:pt>
                <c:pt idx="1">
                  <c:v>7</c:v>
                </c:pt>
                <c:pt idx="2">
                  <c:v>16</c:v>
                </c:pt>
                <c:pt idx="3">
                  <c:v>63</c:v>
                </c:pt>
                <c:pt idx="4">
                  <c:v>170</c:v>
                </c:pt>
                <c:pt idx="5">
                  <c:v>324</c:v>
                </c:pt>
                <c:pt idx="6">
                  <c:v>813</c:v>
                </c:pt>
                <c:pt idx="7">
                  <c:v>1168</c:v>
                </c:pt>
                <c:pt idx="8">
                  <c:v>1793</c:v>
                </c:pt>
                <c:pt idx="9">
                  <c:v>3516</c:v>
                </c:pt>
                <c:pt idx="10">
                  <c:v>3810</c:v>
                </c:pt>
                <c:pt idx="11">
                  <c:v>6275</c:v>
                </c:pt>
                <c:pt idx="12">
                  <c:v>6372</c:v>
                </c:pt>
                <c:pt idx="13">
                  <c:v>9878</c:v>
                </c:pt>
                <c:pt idx="14">
                  <c:v>9267</c:v>
                </c:pt>
                <c:pt idx="15">
                  <c:v>13575</c:v>
                </c:pt>
                <c:pt idx="16">
                  <c:v>12221</c:v>
                </c:pt>
                <c:pt idx="17">
                  <c:v>14085</c:v>
                </c:pt>
                <c:pt idx="18">
                  <c:v>19490</c:v>
                </c:pt>
                <c:pt idx="19">
                  <c:v>17233</c:v>
                </c:pt>
                <c:pt idx="20">
                  <c:v>23509</c:v>
                </c:pt>
                <c:pt idx="21">
                  <c:v>20968</c:v>
                </c:pt>
                <c:pt idx="22">
                  <c:v>28514</c:v>
                </c:pt>
                <c:pt idx="23">
                  <c:v>25147</c:v>
                </c:pt>
                <c:pt idx="24">
                  <c:v>33246</c:v>
                </c:pt>
                <c:pt idx="25">
                  <c:v>28595</c:v>
                </c:pt>
                <c:pt idx="26">
                  <c:v>29096</c:v>
                </c:pt>
                <c:pt idx="27">
                  <c:v>37385</c:v>
                </c:pt>
                <c:pt idx="28">
                  <c:v>29951</c:v>
                </c:pt>
                <c:pt idx="29">
                  <c:v>36526</c:v>
                </c:pt>
                <c:pt idx="30">
                  <c:v>28903</c:v>
                </c:pt>
                <c:pt idx="31">
                  <c:v>35965</c:v>
                </c:pt>
                <c:pt idx="32">
                  <c:v>28821</c:v>
                </c:pt>
                <c:pt idx="33">
                  <c:v>29067</c:v>
                </c:pt>
                <c:pt idx="34">
                  <c:v>35751</c:v>
                </c:pt>
                <c:pt idx="35">
                  <c:v>30927</c:v>
                </c:pt>
                <c:pt idx="36">
                  <c:v>43649</c:v>
                </c:pt>
                <c:pt idx="37">
                  <c:v>34868</c:v>
                </c:pt>
                <c:pt idx="38">
                  <c:v>42532</c:v>
                </c:pt>
                <c:pt idx="39">
                  <c:v>34142</c:v>
                </c:pt>
                <c:pt idx="40">
                  <c:v>46560</c:v>
                </c:pt>
                <c:pt idx="41">
                  <c:v>41863</c:v>
                </c:pt>
                <c:pt idx="42">
                  <c:v>49546</c:v>
                </c:pt>
                <c:pt idx="43">
                  <c:v>88075</c:v>
                </c:pt>
                <c:pt idx="44">
                  <c:v>89488</c:v>
                </c:pt>
                <c:pt idx="45">
                  <c:v>125973</c:v>
                </c:pt>
                <c:pt idx="46">
                  <c:v>108981</c:v>
                </c:pt>
                <c:pt idx="47">
                  <c:v>115088</c:v>
                </c:pt>
                <c:pt idx="48">
                  <c:v>60892</c:v>
                </c:pt>
                <c:pt idx="49">
                  <c:v>52391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9-4808-BB32-06FF2F709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473165040"/>
        <c:axId val="1473168304"/>
      </c:barChart>
      <c:catAx>
        <c:axId val="147316504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</a:t>
                </a:r>
                <a:endParaRPr lang="zh-CN" altLang="en-US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31683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47316830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频率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3165040"/>
        <c:crosses val="autoZero"/>
        <c:crossBetween val="between"/>
        <c:minorUnit val="10000"/>
      </c:valAx>
      <c:spPr>
        <a:solidFill>
          <a:schemeClr val="bg2"/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21062992125983"/>
          <c:y val="5.0925925925925923E-2"/>
          <c:w val="0.80408114610673675"/>
          <c:h val="0.8486946467918667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'图3-1-3 '!$B$1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chemeClr val="tx1"/>
              </a:solidFill>
            </a:ln>
            <a:effectLst/>
          </c:spPr>
          <c:invertIfNegative val="0"/>
          <c:cat>
            <c:numRef>
              <c:f>'图3-1-3 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cat>
          <c:val>
            <c:numRef>
              <c:f>'图3-1-3 '!$D$2:$D$51</c:f>
              <c:numCache>
                <c:formatCode>General</c:formatCode>
                <c:ptCount val="50"/>
                <c:pt idx="0">
                  <c:v>68</c:v>
                </c:pt>
                <c:pt idx="1">
                  <c:v>182</c:v>
                </c:pt>
                <c:pt idx="2">
                  <c:v>496</c:v>
                </c:pt>
                <c:pt idx="3">
                  <c:v>851</c:v>
                </c:pt>
                <c:pt idx="4">
                  <c:v>1564</c:v>
                </c:pt>
                <c:pt idx="5">
                  <c:v>2740</c:v>
                </c:pt>
                <c:pt idx="6">
                  <c:v>4082</c:v>
                </c:pt>
                <c:pt idx="7">
                  <c:v>5799</c:v>
                </c:pt>
                <c:pt idx="8">
                  <c:v>7735</c:v>
                </c:pt>
                <c:pt idx="9">
                  <c:v>11050</c:v>
                </c:pt>
                <c:pt idx="10">
                  <c:v>12354</c:v>
                </c:pt>
                <c:pt idx="11">
                  <c:v>13018</c:v>
                </c:pt>
                <c:pt idx="12">
                  <c:v>13943</c:v>
                </c:pt>
                <c:pt idx="13">
                  <c:v>15113</c:v>
                </c:pt>
                <c:pt idx="14">
                  <c:v>16274</c:v>
                </c:pt>
                <c:pt idx="15">
                  <c:v>17185</c:v>
                </c:pt>
                <c:pt idx="16">
                  <c:v>18178</c:v>
                </c:pt>
                <c:pt idx="17">
                  <c:v>19089</c:v>
                </c:pt>
                <c:pt idx="18">
                  <c:v>20209</c:v>
                </c:pt>
                <c:pt idx="19">
                  <c:v>24647</c:v>
                </c:pt>
                <c:pt idx="20">
                  <c:v>22381</c:v>
                </c:pt>
                <c:pt idx="21">
                  <c:v>22373</c:v>
                </c:pt>
                <c:pt idx="22">
                  <c:v>22777</c:v>
                </c:pt>
                <c:pt idx="23">
                  <c:v>23444</c:v>
                </c:pt>
                <c:pt idx="24">
                  <c:v>23934</c:v>
                </c:pt>
                <c:pt idx="25">
                  <c:v>24710</c:v>
                </c:pt>
                <c:pt idx="26">
                  <c:v>26195</c:v>
                </c:pt>
                <c:pt idx="27">
                  <c:v>26896</c:v>
                </c:pt>
                <c:pt idx="28">
                  <c:v>28679</c:v>
                </c:pt>
                <c:pt idx="29">
                  <c:v>36138</c:v>
                </c:pt>
                <c:pt idx="30">
                  <c:v>32639</c:v>
                </c:pt>
                <c:pt idx="31">
                  <c:v>34903</c:v>
                </c:pt>
                <c:pt idx="32">
                  <c:v>36485</c:v>
                </c:pt>
                <c:pt idx="33">
                  <c:v>38418</c:v>
                </c:pt>
                <c:pt idx="34">
                  <c:v>40170</c:v>
                </c:pt>
                <c:pt idx="35">
                  <c:v>43091</c:v>
                </c:pt>
                <c:pt idx="36">
                  <c:v>46793</c:v>
                </c:pt>
                <c:pt idx="37">
                  <c:v>53805</c:v>
                </c:pt>
                <c:pt idx="38">
                  <c:v>63671</c:v>
                </c:pt>
                <c:pt idx="39">
                  <c:v>91896</c:v>
                </c:pt>
                <c:pt idx="40">
                  <c:v>89569</c:v>
                </c:pt>
                <c:pt idx="41">
                  <c:v>96864</c:v>
                </c:pt>
                <c:pt idx="42">
                  <c:v>96409</c:v>
                </c:pt>
                <c:pt idx="43">
                  <c:v>86875</c:v>
                </c:pt>
                <c:pt idx="44">
                  <c:v>75191</c:v>
                </c:pt>
                <c:pt idx="45">
                  <c:v>55349</c:v>
                </c:pt>
                <c:pt idx="46">
                  <c:v>36009</c:v>
                </c:pt>
                <c:pt idx="47">
                  <c:v>22821</c:v>
                </c:pt>
                <c:pt idx="48">
                  <c:v>15034</c:v>
                </c:pt>
                <c:pt idx="49">
                  <c:v>18404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6-4AA3-B44B-4434154F0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473161232"/>
        <c:axId val="1473164496"/>
      </c:barChart>
      <c:catAx>
        <c:axId val="1473161232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</a:t>
                </a:r>
                <a:endParaRPr lang="zh-CN" altLang="en-US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31644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47316449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频率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3161232"/>
        <c:crosses val="autoZero"/>
        <c:crossBetween val="between"/>
        <c:minorUnit val="10000"/>
      </c:valAx>
      <c:spPr>
        <a:solidFill>
          <a:schemeClr val="bg2"/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23280644696771"/>
          <c:y val="0.31730166532073734"/>
          <c:w val="0.74289318077013067"/>
          <c:h val="0.534924995280237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29A8DC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'图3-1-1 柱形图'!$A$2:$A$7</c:f>
              <c:strCache>
                <c:ptCount val="6"/>
                <c:pt idx="0">
                  <c:v>'03</c:v>
                </c:pt>
                <c:pt idx="1">
                  <c:v>'04</c:v>
                </c:pt>
                <c:pt idx="2">
                  <c:v>'05</c:v>
                </c:pt>
                <c:pt idx="3">
                  <c:v>'06</c:v>
                </c:pt>
                <c:pt idx="4">
                  <c:v>'07</c:v>
                </c:pt>
                <c:pt idx="5">
                  <c:v>'08</c:v>
                </c:pt>
              </c:strCache>
            </c:strRef>
          </c:cat>
          <c:val>
            <c:numRef>
              <c:f>'图3-1-1 柱形图'!$B$2:$B$7</c:f>
              <c:numCache>
                <c:formatCode>General</c:formatCode>
                <c:ptCount val="6"/>
                <c:pt idx="0">
                  <c:v>2.0099999999999998</c:v>
                </c:pt>
                <c:pt idx="1">
                  <c:v>3.2</c:v>
                </c:pt>
                <c:pt idx="2">
                  <c:v>4.3</c:v>
                </c:pt>
                <c:pt idx="3">
                  <c:v>4.8</c:v>
                </c:pt>
                <c:pt idx="4">
                  <c:v>7.1</c:v>
                </c:pt>
                <c:pt idx="5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C-4F5F-9AFC-B17D8C5E0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3"/>
        <c:axId val="167847808"/>
        <c:axId val="167849344"/>
      </c:barChart>
      <c:catAx>
        <c:axId val="16784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167849344"/>
        <c:crosses val="autoZero"/>
        <c:auto val="1"/>
        <c:lblAlgn val="ctr"/>
        <c:lblOffset val="100"/>
        <c:noMultiLvlLbl val="0"/>
      </c:catAx>
      <c:valAx>
        <c:axId val="167849344"/>
        <c:scaling>
          <c:orientation val="minMax"/>
        </c:scaling>
        <c:delete val="0"/>
        <c:axPos val="l"/>
        <c:majorGridlines>
          <c:spPr>
            <a:ln w="1587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3175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167847808"/>
        <c:crosses val="autoZero"/>
        <c:crossBetween val="between"/>
        <c:majorUnit val="2"/>
      </c:valAx>
      <c:spPr>
        <a:solidFill>
          <a:srgbClr val="FFFFFF"/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  <a:ex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21062992125983"/>
          <c:y val="5.0925925925925923E-2"/>
          <c:w val="0.80408114610673675"/>
          <c:h val="0.8486946467918667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'图3-1-3 '!$B$1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'图3-1-3 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cat>
          <c:val>
            <c:numRef>
              <c:f>'图3-1-3 '!$B$2:$B$51</c:f>
              <c:numCache>
                <c:formatCode>General</c:formatCode>
                <c:ptCount val="50"/>
                <c:pt idx="0">
                  <c:v>2479</c:v>
                </c:pt>
                <c:pt idx="1">
                  <c:v>596</c:v>
                </c:pt>
                <c:pt idx="2">
                  <c:v>635</c:v>
                </c:pt>
                <c:pt idx="3">
                  <c:v>727</c:v>
                </c:pt>
                <c:pt idx="4">
                  <c:v>808</c:v>
                </c:pt>
                <c:pt idx="5">
                  <c:v>903</c:v>
                </c:pt>
                <c:pt idx="6">
                  <c:v>968</c:v>
                </c:pt>
                <c:pt idx="7">
                  <c:v>1010</c:v>
                </c:pt>
                <c:pt idx="8">
                  <c:v>994</c:v>
                </c:pt>
                <c:pt idx="9">
                  <c:v>1220</c:v>
                </c:pt>
                <c:pt idx="10">
                  <c:v>1175</c:v>
                </c:pt>
                <c:pt idx="11">
                  <c:v>1203</c:v>
                </c:pt>
                <c:pt idx="12">
                  <c:v>1298</c:v>
                </c:pt>
                <c:pt idx="13">
                  <c:v>1334</c:v>
                </c:pt>
                <c:pt idx="14">
                  <c:v>1554</c:v>
                </c:pt>
                <c:pt idx="15">
                  <c:v>1791</c:v>
                </c:pt>
                <c:pt idx="16">
                  <c:v>2159</c:v>
                </c:pt>
                <c:pt idx="17">
                  <c:v>2624</c:v>
                </c:pt>
                <c:pt idx="18">
                  <c:v>3398</c:v>
                </c:pt>
                <c:pt idx="19">
                  <c:v>5608</c:v>
                </c:pt>
                <c:pt idx="20">
                  <c:v>6329</c:v>
                </c:pt>
                <c:pt idx="21">
                  <c:v>7804</c:v>
                </c:pt>
                <c:pt idx="22">
                  <c:v>9452</c:v>
                </c:pt>
                <c:pt idx="23">
                  <c:v>11127</c:v>
                </c:pt>
                <c:pt idx="24">
                  <c:v>13442</c:v>
                </c:pt>
                <c:pt idx="25">
                  <c:v>16494</c:v>
                </c:pt>
                <c:pt idx="26">
                  <c:v>20938</c:v>
                </c:pt>
                <c:pt idx="27">
                  <c:v>25954</c:v>
                </c:pt>
                <c:pt idx="28">
                  <c:v>32360</c:v>
                </c:pt>
                <c:pt idx="29">
                  <c:v>47960</c:v>
                </c:pt>
                <c:pt idx="30">
                  <c:v>48583</c:v>
                </c:pt>
                <c:pt idx="31">
                  <c:v>54439</c:v>
                </c:pt>
                <c:pt idx="32">
                  <c:v>57185</c:v>
                </c:pt>
                <c:pt idx="33">
                  <c:v>58526</c:v>
                </c:pt>
                <c:pt idx="34">
                  <c:v>57901</c:v>
                </c:pt>
                <c:pt idx="35">
                  <c:v>54867</c:v>
                </c:pt>
                <c:pt idx="36">
                  <c:v>51891</c:v>
                </c:pt>
                <c:pt idx="37">
                  <c:v>48162</c:v>
                </c:pt>
                <c:pt idx="38">
                  <c:v>45436</c:v>
                </c:pt>
                <c:pt idx="39">
                  <c:v>51316</c:v>
                </c:pt>
                <c:pt idx="40">
                  <c:v>41962</c:v>
                </c:pt>
                <c:pt idx="41">
                  <c:v>42315</c:v>
                </c:pt>
                <c:pt idx="42">
                  <c:v>49210</c:v>
                </c:pt>
                <c:pt idx="43">
                  <c:v>67430</c:v>
                </c:pt>
                <c:pt idx="44">
                  <c:v>102667</c:v>
                </c:pt>
                <c:pt idx="45">
                  <c:v>134190</c:v>
                </c:pt>
                <c:pt idx="46">
                  <c:v>142785</c:v>
                </c:pt>
                <c:pt idx="47">
                  <c:v>106729</c:v>
                </c:pt>
                <c:pt idx="48">
                  <c:v>86885</c:v>
                </c:pt>
                <c:pt idx="49">
                  <c:v>9677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4-432D-ABBC-4E9D210FD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472338112"/>
        <c:axId val="1472341376"/>
      </c:barChart>
      <c:catAx>
        <c:axId val="1472338112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endParaRPr lang="zh-CN" altLang="en-US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23413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47234137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频率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2338112"/>
        <c:crosses val="autoZero"/>
        <c:crossBetween val="between"/>
        <c:minorUnit val="10000"/>
      </c:valAx>
      <c:spPr>
        <a:solidFill>
          <a:schemeClr val="bg2"/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21062992125983"/>
          <c:y val="5.0925925925925923E-2"/>
          <c:w val="0.80408114610673675"/>
          <c:h val="0.8486946467918667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'图3-1-3 '!$B$1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'图3-1-3 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cat>
          <c:val>
            <c:numRef>
              <c:f>'图3-1-3 '!$C$2:$C$51</c:f>
              <c:numCache>
                <c:formatCode>General</c:formatCode>
                <c:ptCount val="50"/>
                <c:pt idx="0">
                  <c:v>5</c:v>
                </c:pt>
                <c:pt idx="1">
                  <c:v>7</c:v>
                </c:pt>
                <c:pt idx="2">
                  <c:v>16</c:v>
                </c:pt>
                <c:pt idx="3">
                  <c:v>63</c:v>
                </c:pt>
                <c:pt idx="4">
                  <c:v>170</c:v>
                </c:pt>
                <c:pt idx="5">
                  <c:v>324</c:v>
                </c:pt>
                <c:pt idx="6">
                  <c:v>813</c:v>
                </c:pt>
                <c:pt idx="7">
                  <c:v>1168</c:v>
                </c:pt>
                <c:pt idx="8">
                  <c:v>1793</c:v>
                </c:pt>
                <c:pt idx="9">
                  <c:v>3516</c:v>
                </c:pt>
                <c:pt idx="10">
                  <c:v>3810</c:v>
                </c:pt>
                <c:pt idx="11">
                  <c:v>6275</c:v>
                </c:pt>
                <c:pt idx="12">
                  <c:v>6372</c:v>
                </c:pt>
                <c:pt idx="13">
                  <c:v>9878</c:v>
                </c:pt>
                <c:pt idx="14">
                  <c:v>9267</c:v>
                </c:pt>
                <c:pt idx="15">
                  <c:v>13575</c:v>
                </c:pt>
                <c:pt idx="16">
                  <c:v>12221</c:v>
                </c:pt>
                <c:pt idx="17">
                  <c:v>14085</c:v>
                </c:pt>
                <c:pt idx="18">
                  <c:v>19490</c:v>
                </c:pt>
                <c:pt idx="19">
                  <c:v>17233</c:v>
                </c:pt>
                <c:pt idx="20">
                  <c:v>23509</c:v>
                </c:pt>
                <c:pt idx="21">
                  <c:v>20968</c:v>
                </c:pt>
                <c:pt idx="22">
                  <c:v>28514</c:v>
                </c:pt>
                <c:pt idx="23">
                  <c:v>25147</c:v>
                </c:pt>
                <c:pt idx="24">
                  <c:v>33246</c:v>
                </c:pt>
                <c:pt idx="25">
                  <c:v>28595</c:v>
                </c:pt>
                <c:pt idx="26">
                  <c:v>29096</c:v>
                </c:pt>
                <c:pt idx="27">
                  <c:v>37385</c:v>
                </c:pt>
                <c:pt idx="28">
                  <c:v>29951</c:v>
                </c:pt>
                <c:pt idx="29">
                  <c:v>36526</c:v>
                </c:pt>
                <c:pt idx="30">
                  <c:v>28903</c:v>
                </c:pt>
                <c:pt idx="31">
                  <c:v>35965</c:v>
                </c:pt>
                <c:pt idx="32">
                  <c:v>28821</c:v>
                </c:pt>
                <c:pt idx="33">
                  <c:v>29067</c:v>
                </c:pt>
                <c:pt idx="34">
                  <c:v>35751</c:v>
                </c:pt>
                <c:pt idx="35">
                  <c:v>30927</c:v>
                </c:pt>
                <c:pt idx="36">
                  <c:v>43649</c:v>
                </c:pt>
                <c:pt idx="37">
                  <c:v>34868</c:v>
                </c:pt>
                <c:pt idx="38">
                  <c:v>42532</c:v>
                </c:pt>
                <c:pt idx="39">
                  <c:v>34142</c:v>
                </c:pt>
                <c:pt idx="40">
                  <c:v>46560</c:v>
                </c:pt>
                <c:pt idx="41">
                  <c:v>41863</c:v>
                </c:pt>
                <c:pt idx="42">
                  <c:v>49546</c:v>
                </c:pt>
                <c:pt idx="43">
                  <c:v>88075</c:v>
                </c:pt>
                <c:pt idx="44">
                  <c:v>89488</c:v>
                </c:pt>
                <c:pt idx="45">
                  <c:v>125973</c:v>
                </c:pt>
                <c:pt idx="46">
                  <c:v>108981</c:v>
                </c:pt>
                <c:pt idx="47">
                  <c:v>115088</c:v>
                </c:pt>
                <c:pt idx="48">
                  <c:v>60892</c:v>
                </c:pt>
                <c:pt idx="49">
                  <c:v>52391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F-4321-AC37-9FAF0584A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473160144"/>
        <c:axId val="1473165584"/>
      </c:barChart>
      <c:catAx>
        <c:axId val="1473160144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</a:t>
                </a:r>
                <a:endParaRPr lang="zh-CN" altLang="en-US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31655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47316558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频率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3160144"/>
        <c:crosses val="autoZero"/>
        <c:crossBetween val="between"/>
        <c:minorUnit val="10000"/>
      </c:valAx>
      <c:spPr>
        <a:solidFill>
          <a:schemeClr val="bg2"/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21062992125983"/>
          <c:y val="5.0925925925925923E-2"/>
          <c:w val="0.80408114610673675"/>
          <c:h val="0.8486946467918667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'图3-1-3 '!$B$1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'图3-1-3 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cat>
          <c:val>
            <c:numRef>
              <c:f>'图3-1-3 '!$D$2:$D$51</c:f>
              <c:numCache>
                <c:formatCode>General</c:formatCode>
                <c:ptCount val="50"/>
                <c:pt idx="0">
                  <c:v>68</c:v>
                </c:pt>
                <c:pt idx="1">
                  <c:v>182</c:v>
                </c:pt>
                <c:pt idx="2">
                  <c:v>496</c:v>
                </c:pt>
                <c:pt idx="3">
                  <c:v>851</c:v>
                </c:pt>
                <c:pt idx="4">
                  <c:v>1564</c:v>
                </c:pt>
                <c:pt idx="5">
                  <c:v>2740</c:v>
                </c:pt>
                <c:pt idx="6">
                  <c:v>4082</c:v>
                </c:pt>
                <c:pt idx="7">
                  <c:v>5799</c:v>
                </c:pt>
                <c:pt idx="8">
                  <c:v>7735</c:v>
                </c:pt>
                <c:pt idx="9">
                  <c:v>11050</c:v>
                </c:pt>
                <c:pt idx="10">
                  <c:v>12354</c:v>
                </c:pt>
                <c:pt idx="11">
                  <c:v>13018</c:v>
                </c:pt>
                <c:pt idx="12">
                  <c:v>13943</c:v>
                </c:pt>
                <c:pt idx="13">
                  <c:v>15113</c:v>
                </c:pt>
                <c:pt idx="14">
                  <c:v>16274</c:v>
                </c:pt>
                <c:pt idx="15">
                  <c:v>17185</c:v>
                </c:pt>
                <c:pt idx="16">
                  <c:v>18178</c:v>
                </c:pt>
                <c:pt idx="17">
                  <c:v>19089</c:v>
                </c:pt>
                <c:pt idx="18">
                  <c:v>20209</c:v>
                </c:pt>
                <c:pt idx="19">
                  <c:v>24647</c:v>
                </c:pt>
                <c:pt idx="20">
                  <c:v>22381</c:v>
                </c:pt>
                <c:pt idx="21">
                  <c:v>22373</c:v>
                </c:pt>
                <c:pt idx="22">
                  <c:v>22777</c:v>
                </c:pt>
                <c:pt idx="23">
                  <c:v>23444</c:v>
                </c:pt>
                <c:pt idx="24">
                  <c:v>23934</c:v>
                </c:pt>
                <c:pt idx="25">
                  <c:v>24710</c:v>
                </c:pt>
                <c:pt idx="26">
                  <c:v>26195</c:v>
                </c:pt>
                <c:pt idx="27">
                  <c:v>26896</c:v>
                </c:pt>
                <c:pt idx="28">
                  <c:v>28679</c:v>
                </c:pt>
                <c:pt idx="29">
                  <c:v>36138</c:v>
                </c:pt>
                <c:pt idx="30">
                  <c:v>32639</c:v>
                </c:pt>
                <c:pt idx="31">
                  <c:v>34903</c:v>
                </c:pt>
                <c:pt idx="32">
                  <c:v>36485</c:v>
                </c:pt>
                <c:pt idx="33">
                  <c:v>38418</c:v>
                </c:pt>
                <c:pt idx="34">
                  <c:v>40170</c:v>
                </c:pt>
                <c:pt idx="35">
                  <c:v>43091</c:v>
                </c:pt>
                <c:pt idx="36">
                  <c:v>46793</c:v>
                </c:pt>
                <c:pt idx="37">
                  <c:v>53805</c:v>
                </c:pt>
                <c:pt idx="38">
                  <c:v>63671</c:v>
                </c:pt>
                <c:pt idx="39">
                  <c:v>91896</c:v>
                </c:pt>
                <c:pt idx="40">
                  <c:v>89569</c:v>
                </c:pt>
                <c:pt idx="41">
                  <c:v>96864</c:v>
                </c:pt>
                <c:pt idx="42">
                  <c:v>96409</c:v>
                </c:pt>
                <c:pt idx="43">
                  <c:v>86875</c:v>
                </c:pt>
                <c:pt idx="44">
                  <c:v>75191</c:v>
                </c:pt>
                <c:pt idx="45">
                  <c:v>55349</c:v>
                </c:pt>
                <c:pt idx="46">
                  <c:v>36009</c:v>
                </c:pt>
                <c:pt idx="47">
                  <c:v>22821</c:v>
                </c:pt>
                <c:pt idx="48">
                  <c:v>15034</c:v>
                </c:pt>
                <c:pt idx="49">
                  <c:v>18404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2-4734-8FCD-9A3728808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473156880"/>
        <c:axId val="1473160688"/>
      </c:barChart>
      <c:catAx>
        <c:axId val="147315688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</a:t>
                </a:r>
                <a:endParaRPr lang="zh-CN" altLang="en-US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31606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47316068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频率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3156880"/>
        <c:crosses val="autoZero"/>
        <c:crossBetween val="between"/>
        <c:minorUnit val="10000"/>
      </c:valAx>
      <c:spPr>
        <a:solidFill>
          <a:schemeClr val="bg2"/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70485636732411"/>
          <c:y val="4.0012415254750938E-2"/>
          <c:w val="0.82067600477704228"/>
          <c:h val="0.854645609646023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'图3-1-4 双数据系列'!$B$1</c:f>
              <c:strCache>
                <c:ptCount val="1"/>
                <c:pt idx="0">
                  <c:v>C39</c:v>
                </c:pt>
              </c:strCache>
            </c:strRef>
          </c:tx>
          <c:spPr>
            <a:solidFill>
              <a:srgbClr val="F8766D"/>
            </a:solidFill>
            <a:ln w="31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'图3-1-4 双数据系列'!$A$2:$A$4</c:f>
              <c:strCache>
                <c:ptCount val="3"/>
                <c:pt idx="0">
                  <c:v>d16</c:v>
                </c:pt>
                <c:pt idx="1">
                  <c:v>d20</c:v>
                </c:pt>
                <c:pt idx="2">
                  <c:v>d21</c:v>
                </c:pt>
              </c:strCache>
            </c:strRef>
          </c:cat>
          <c:val>
            <c:numRef>
              <c:f>'图3-1-4 双数据系列'!$B$2:$B$4</c:f>
              <c:numCache>
                <c:formatCode>General</c:formatCode>
                <c:ptCount val="3"/>
                <c:pt idx="0">
                  <c:v>3.18</c:v>
                </c:pt>
                <c:pt idx="1">
                  <c:v>2.8</c:v>
                </c:pt>
                <c:pt idx="2">
                  <c:v>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C-48A4-B14E-4AECC655C769}"/>
            </c:ext>
          </c:extLst>
        </c:ser>
        <c:ser>
          <c:idx val="1"/>
          <c:order val="1"/>
          <c:tx>
            <c:strRef>
              <c:f>'图3-1-4 双数据系列'!$C$1</c:f>
              <c:strCache>
                <c:ptCount val="1"/>
                <c:pt idx="0">
                  <c:v>C52</c:v>
                </c:pt>
              </c:strCache>
            </c:strRef>
          </c:tx>
          <c:spPr>
            <a:solidFill>
              <a:srgbClr val="00BFC4"/>
            </a:solidFill>
            <a:ln w="31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'图3-1-4 双数据系列'!$A$2:$A$4</c:f>
              <c:strCache>
                <c:ptCount val="3"/>
                <c:pt idx="0">
                  <c:v>d16</c:v>
                </c:pt>
                <c:pt idx="1">
                  <c:v>d20</c:v>
                </c:pt>
                <c:pt idx="2">
                  <c:v>d21</c:v>
                </c:pt>
              </c:strCache>
            </c:strRef>
          </c:cat>
          <c:val>
            <c:numRef>
              <c:f>'图3-1-4 双数据系列'!$C$2:$C$4</c:f>
              <c:numCache>
                <c:formatCode>General</c:formatCode>
                <c:ptCount val="3"/>
                <c:pt idx="0">
                  <c:v>2.2599999999999998</c:v>
                </c:pt>
                <c:pt idx="1">
                  <c:v>3.11</c:v>
                </c:pt>
                <c:pt idx="2">
                  <c:v>1.47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C-48A4-B14E-4AECC655C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-10"/>
        <c:axId val="-1390754512"/>
        <c:axId val="-1390753424"/>
      </c:barChart>
      <c:catAx>
        <c:axId val="-139075451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minorGridlines>
          <c:spPr>
            <a:ln w="12700">
              <a:solidFill>
                <a:schemeClr val="bg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zh-CN" sz="9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</a:t>
                </a:r>
                <a:endParaRPr lang="en-US" altLang="zh-C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011220957891569"/>
              <c:y val="0.952081502970023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in"/>
        <c:tickLblPos val="low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宋体"/>
                <a:cs typeface="Times New Roman" panose="02020603050405020304" pitchFamily="18" charset="0"/>
              </a:defRPr>
            </a:pPr>
            <a:endParaRPr lang="zh-CN"/>
          </a:p>
        </c:txPr>
        <c:crossAx val="-1390753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90753424"/>
        <c:scaling>
          <c:orientation val="minMax"/>
          <c:max val="4"/>
          <c:min val="-0.25"/>
        </c:scaling>
        <c:delete val="0"/>
        <c:axPos val="l"/>
        <c:majorGridlines>
          <c:spPr>
            <a:ln w="12700">
              <a:solidFill>
                <a:schemeClr val="bg1"/>
              </a:solidFill>
            </a:ln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zh-CN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</a:t>
                </a:r>
              </a:p>
            </c:rich>
          </c:tx>
          <c:layout>
            <c:manualLayout>
              <c:xMode val="edge"/>
              <c:yMode val="edge"/>
              <c:x val="1.1415984062881799E-2"/>
              <c:y val="0.406065658204428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宋体"/>
                <a:cs typeface="Times New Roman" panose="02020603050405020304" pitchFamily="18" charset="0"/>
              </a:defRPr>
            </a:pPr>
            <a:endParaRPr lang="zh-CN"/>
          </a:p>
        </c:txPr>
        <c:crossAx val="-1390754512"/>
        <c:crosses val="autoZero"/>
        <c:crossBetween val="between"/>
        <c:majorUnit val="1"/>
        <c:minorUnit val="0.5"/>
      </c:valAx>
      <c:spPr>
        <a:solidFill>
          <a:srgbClr val="E5E5E5"/>
        </a:solidFill>
        <a:ln w="3175">
          <a:noFill/>
          <a:prstDash val="solid"/>
        </a:ln>
      </c:spPr>
    </c:plotArea>
    <c:legend>
      <c:legendPos val="r"/>
      <c:layout>
        <c:manualLayout>
          <c:xMode val="edge"/>
          <c:yMode val="edge"/>
          <c:x val="0.84079563646980082"/>
          <c:y val="8.7497710569114637E-2"/>
          <c:w val="9.1416045261345655E-2"/>
          <c:h val="0.11133581986462218"/>
        </c:manualLayout>
      </c:layout>
      <c:overlay val="0"/>
      <c:txPr>
        <a:bodyPr/>
        <a:lstStyle/>
        <a:p>
          <a:pPr>
            <a:defRPr sz="9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 paperSize="9" orientation="landscape" horizontalDpi="200" verticalDpi="20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59382034237655"/>
          <c:y val="4.0012305674105693E-2"/>
          <c:w val="0.8054425972621484"/>
          <c:h val="0.854645609646023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'图3-1-4 双数据系列'!$B$1</c:f>
              <c:strCache>
                <c:ptCount val="1"/>
                <c:pt idx="0">
                  <c:v>C39</c:v>
                </c:pt>
              </c:strCache>
            </c:strRef>
          </c:tx>
          <c:spPr>
            <a:solidFill>
              <a:srgbClr val="F8766D"/>
            </a:solidFill>
            <a:ln w="3175">
              <a:solidFill>
                <a:schemeClr val="tx1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'图3-1-4 双数据系列'!$A$2:$A$4</c:f>
              <c:strCache>
                <c:ptCount val="3"/>
                <c:pt idx="0">
                  <c:v>d16</c:v>
                </c:pt>
                <c:pt idx="1">
                  <c:v>d20</c:v>
                </c:pt>
                <c:pt idx="2">
                  <c:v>d21</c:v>
                </c:pt>
              </c:strCache>
            </c:strRef>
          </c:cat>
          <c:val>
            <c:numRef>
              <c:f>'图3-1-4 双数据系列'!$B$2:$B$4</c:f>
              <c:numCache>
                <c:formatCode>General</c:formatCode>
                <c:ptCount val="3"/>
                <c:pt idx="0">
                  <c:v>3.18</c:v>
                </c:pt>
                <c:pt idx="1">
                  <c:v>2.8</c:v>
                </c:pt>
                <c:pt idx="2">
                  <c:v>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9-40EF-80A1-AAB00CC0E195}"/>
            </c:ext>
          </c:extLst>
        </c:ser>
        <c:ser>
          <c:idx val="1"/>
          <c:order val="1"/>
          <c:tx>
            <c:strRef>
              <c:f>'图3-1-4 双数据系列'!$C$1</c:f>
              <c:strCache>
                <c:ptCount val="1"/>
                <c:pt idx="0">
                  <c:v>C52</c:v>
                </c:pt>
              </c:strCache>
            </c:strRef>
          </c:tx>
          <c:spPr>
            <a:solidFill>
              <a:srgbClr val="00BFC4"/>
            </a:solidFill>
            <a:ln w="3175">
              <a:solidFill>
                <a:schemeClr val="tx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'图3-1-4 双数据系列'!$A$2:$A$4</c:f>
              <c:strCache>
                <c:ptCount val="3"/>
                <c:pt idx="0">
                  <c:v>d16</c:v>
                </c:pt>
                <c:pt idx="1">
                  <c:v>d20</c:v>
                </c:pt>
                <c:pt idx="2">
                  <c:v>d21</c:v>
                </c:pt>
              </c:strCache>
            </c:strRef>
          </c:cat>
          <c:val>
            <c:numRef>
              <c:f>'图3-1-4 双数据系列'!$C$2:$C$4</c:f>
              <c:numCache>
                <c:formatCode>General</c:formatCode>
                <c:ptCount val="3"/>
                <c:pt idx="0">
                  <c:v>2.2599999999999998</c:v>
                </c:pt>
                <c:pt idx="1">
                  <c:v>3.11</c:v>
                </c:pt>
                <c:pt idx="2">
                  <c:v>1.47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9-40EF-80A1-AAB00CC0E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axId val="-1391519008"/>
        <c:axId val="-1391518464"/>
      </c:barChart>
      <c:catAx>
        <c:axId val="-1391519008"/>
        <c:scaling>
          <c:orientation val="minMax"/>
        </c:scaling>
        <c:delete val="0"/>
        <c:axPos val="b"/>
        <c:majorGridlines>
          <c:spPr>
            <a:ln>
              <a:solidFill>
                <a:schemeClr val="bg1"/>
              </a:solidFill>
            </a:ln>
          </c:spPr>
        </c:majorGridlines>
        <c:minorGridlines>
          <c:spPr>
            <a:ln w="12700">
              <a:solidFill>
                <a:schemeClr val="bg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zh-CN" sz="9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</a:t>
                </a:r>
                <a:endParaRPr lang="en-US" altLang="zh-C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011220957891569"/>
              <c:y val="0.952081502970023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in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宋体"/>
                <a:cs typeface="Times New Roman" panose="02020603050405020304" pitchFamily="18" charset="0"/>
              </a:defRPr>
            </a:pPr>
            <a:endParaRPr lang="zh-CN"/>
          </a:p>
        </c:txPr>
        <c:crossAx val="-1391518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91518464"/>
        <c:scaling>
          <c:orientation val="minMax"/>
          <c:max val="4"/>
          <c:min val="0"/>
        </c:scaling>
        <c:delete val="0"/>
        <c:axPos val="l"/>
        <c:majorGridlines>
          <c:spPr>
            <a:ln w="12700">
              <a:solidFill>
                <a:schemeClr val="bg1"/>
              </a:solidFill>
            </a:ln>
          </c:spPr>
        </c:majorGridlines>
        <c:minorGridlines>
          <c:spPr>
            <a:ln>
              <a:solidFill>
                <a:schemeClr val="bg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zh-CN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</a:t>
                </a:r>
              </a:p>
            </c:rich>
          </c:tx>
          <c:layout>
            <c:manualLayout>
              <c:xMode val="edge"/>
              <c:yMode val="edge"/>
              <c:x val="2.9760453862230894E-2"/>
              <c:y val="0.395325044895703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_);[Red]\(#,##0.0\)" sourceLinked="0"/>
        <c:majorTickMark val="in"/>
        <c:minorTickMark val="none"/>
        <c:tickLblPos val="nextTo"/>
        <c:spPr>
          <a:ln w="3175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宋体"/>
                <a:cs typeface="Times New Roman" panose="02020603050405020304" pitchFamily="18" charset="0"/>
              </a:defRPr>
            </a:pPr>
            <a:endParaRPr lang="zh-CN"/>
          </a:p>
        </c:txPr>
        <c:crossAx val="-1391519008"/>
        <c:crosses val="autoZero"/>
        <c:crossBetween val="between"/>
        <c:majorUnit val="0.5"/>
        <c:minorUnit val="0.25"/>
      </c:valAx>
      <c:spPr>
        <a:solidFill>
          <a:schemeClr val="bg1"/>
        </a:solidFill>
        <a:ln w="317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07956805856176"/>
          <c:y val="5.9515126398673852E-2"/>
          <c:w val="9.1416045261345655E-2"/>
          <c:h val="0.11133581986462218"/>
        </c:manualLayout>
      </c:layout>
      <c:overlay val="0"/>
      <c:txPr>
        <a:bodyPr/>
        <a:lstStyle/>
        <a:p>
          <a:pPr>
            <a:defRPr sz="9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 paperSize="9" orientation="landscape" horizontalDpi="200" verticalDpi="20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59382034237655"/>
          <c:y val="4.0012305674105693E-2"/>
          <c:w val="0.8054425972621484"/>
          <c:h val="0.854645609646023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'图3-1-4 双数据系列'!$B$1</c:f>
              <c:strCache>
                <c:ptCount val="1"/>
                <c:pt idx="0">
                  <c:v>C39</c:v>
                </c:pt>
              </c:strCache>
            </c:strRef>
          </c:tx>
          <c:spPr>
            <a:solidFill>
              <a:srgbClr val="F8766D"/>
            </a:solidFill>
            <a:ln w="3175">
              <a:noFill/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'图3-1-4 双数据系列'!$A$2:$A$4</c:f>
              <c:strCache>
                <c:ptCount val="3"/>
                <c:pt idx="0">
                  <c:v>d16</c:v>
                </c:pt>
                <c:pt idx="1">
                  <c:v>d20</c:v>
                </c:pt>
                <c:pt idx="2">
                  <c:v>d21</c:v>
                </c:pt>
              </c:strCache>
            </c:strRef>
          </c:cat>
          <c:val>
            <c:numRef>
              <c:f>'图3-1-4 双数据系列'!$B$2:$B$4</c:f>
              <c:numCache>
                <c:formatCode>General</c:formatCode>
                <c:ptCount val="3"/>
                <c:pt idx="0">
                  <c:v>3.18</c:v>
                </c:pt>
                <c:pt idx="1">
                  <c:v>2.8</c:v>
                </c:pt>
                <c:pt idx="2">
                  <c:v>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1-472B-84E4-2AD3DDFB0691}"/>
            </c:ext>
          </c:extLst>
        </c:ser>
        <c:ser>
          <c:idx val="1"/>
          <c:order val="1"/>
          <c:tx>
            <c:strRef>
              <c:f>'图3-1-4 双数据系列'!$C$1</c:f>
              <c:strCache>
                <c:ptCount val="1"/>
                <c:pt idx="0">
                  <c:v>C52</c:v>
                </c:pt>
              </c:strCache>
            </c:strRef>
          </c:tx>
          <c:spPr>
            <a:solidFill>
              <a:srgbClr val="00BFC4"/>
            </a:solidFill>
            <a:ln w="3175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'图3-1-4 双数据系列'!$A$2:$A$4</c:f>
              <c:strCache>
                <c:ptCount val="3"/>
                <c:pt idx="0">
                  <c:v>d16</c:v>
                </c:pt>
                <c:pt idx="1">
                  <c:v>d20</c:v>
                </c:pt>
                <c:pt idx="2">
                  <c:v>d21</c:v>
                </c:pt>
              </c:strCache>
            </c:strRef>
          </c:cat>
          <c:val>
            <c:numRef>
              <c:f>'图3-1-4 双数据系列'!$C$2:$C$4</c:f>
              <c:numCache>
                <c:formatCode>General</c:formatCode>
                <c:ptCount val="3"/>
                <c:pt idx="0">
                  <c:v>2.2599999999999998</c:v>
                </c:pt>
                <c:pt idx="1">
                  <c:v>3.11</c:v>
                </c:pt>
                <c:pt idx="2">
                  <c:v>1.47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D1-472B-84E4-2AD3DDFB0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axId val="-1391519008"/>
        <c:axId val="-1391518464"/>
      </c:barChart>
      <c:catAx>
        <c:axId val="-139151900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minorGridlines>
          <c:spPr>
            <a:ln w="12700">
              <a:solidFill>
                <a:schemeClr val="bg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zh-CN" sz="9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Data</a:t>
                </a:r>
                <a:endParaRPr lang="en-US" altLang="zh-C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011220957891569"/>
              <c:y val="0.952081502970023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in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宋体"/>
                <a:cs typeface="Times New Roman" panose="02020603050405020304" pitchFamily="18" charset="0"/>
              </a:defRPr>
            </a:pPr>
            <a:endParaRPr lang="zh-CN"/>
          </a:p>
        </c:txPr>
        <c:crossAx val="-1391518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91518464"/>
        <c:scaling>
          <c:orientation val="minMax"/>
          <c:max val="4"/>
          <c:min val="0"/>
        </c:scaling>
        <c:delete val="0"/>
        <c:axPos val="l"/>
        <c:majorGridlines>
          <c:spPr>
            <a:ln w="12700">
              <a:solidFill>
                <a:schemeClr val="bg1"/>
              </a:solidFill>
            </a:ln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en-US" altLang="zh-CN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</a:t>
                </a:r>
              </a:p>
            </c:rich>
          </c:tx>
          <c:layout>
            <c:manualLayout>
              <c:xMode val="edge"/>
              <c:yMode val="edge"/>
              <c:x val="2.9760453862230894E-2"/>
              <c:y val="0.395325044895703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_);[Red]\(#,##0.0\)" sourceLinked="0"/>
        <c:majorTickMark val="in"/>
        <c:minorTickMark val="in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宋体"/>
                <a:cs typeface="Times New Roman" panose="02020603050405020304" pitchFamily="18" charset="0"/>
              </a:defRPr>
            </a:pPr>
            <a:endParaRPr lang="zh-CN"/>
          </a:p>
        </c:txPr>
        <c:crossAx val="-1391519008"/>
        <c:crosses val="autoZero"/>
        <c:crossBetween val="between"/>
        <c:majorUnit val="0.5"/>
        <c:minorUnit val="0.25"/>
      </c:valAx>
      <c:spPr>
        <a:solidFill>
          <a:srgbClr val="E5E5E5"/>
        </a:solidFill>
        <a:ln w="3175">
          <a:noFill/>
          <a:prstDash val="solid"/>
        </a:ln>
      </c:spPr>
    </c:plotArea>
    <c:legend>
      <c:legendPos val="r"/>
      <c:layout>
        <c:manualLayout>
          <c:xMode val="edge"/>
          <c:yMode val="edge"/>
          <c:x val="0.8407956593788064"/>
          <c:y val="4.5117785381456617E-2"/>
          <c:w val="9.1416045261345655E-2"/>
          <c:h val="0.11133581986462218"/>
        </c:manualLayout>
      </c:layout>
      <c:overlay val="0"/>
      <c:txPr>
        <a:bodyPr/>
        <a:lstStyle/>
        <a:p>
          <a:pPr>
            <a:defRPr sz="9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 paperSize="9" orientation="landscape" horizontalDpi="200" verticalDpi="20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2495824385588"/>
          <c:y val="5.2301182213820782E-2"/>
          <c:w val="0.86126938678119791"/>
          <c:h val="0.813628412727478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'图3-1-5 '!$A$2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6C91"/>
            </a:solidFill>
            <a:ln w="3175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'图3-1-5 '!$B$1:$E$1</c15:sqref>
                  </c15:fullRef>
                </c:ext>
              </c:extLst>
              <c:f>'图3-1-5 '!$B$1:$E$1</c:f>
              <c:strCache>
                <c:ptCount val="4"/>
                <c:pt idx="0">
                  <c:v>I1</c:v>
                </c:pt>
                <c:pt idx="1">
                  <c:v>SI2</c:v>
                </c:pt>
                <c:pt idx="2">
                  <c:v>SI1</c:v>
                </c:pt>
                <c:pt idx="3">
                  <c:v>VS2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'图3-1-5 '!$B$2:$F$2</c15:sqref>
                  </c15:fullRef>
                </c:ext>
              </c:extLst>
              <c:f>'图3-1-5 '!$B$2:$E$2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400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A-4F71-828D-5C49A2818252}"/>
            </c:ext>
          </c:extLst>
        </c:ser>
        <c:ser>
          <c:idx val="1"/>
          <c:order val="1"/>
          <c:tx>
            <c:strRef>
              <c:f>'图3-1-5 '!$A$3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BC9D00"/>
            </a:solidFill>
            <a:ln w="3175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'图3-1-5 '!$B$1:$E$1</c15:sqref>
                  </c15:fullRef>
                </c:ext>
              </c:extLst>
              <c:f>'图3-1-5 '!$B$1:$E$1</c:f>
              <c:strCache>
                <c:ptCount val="4"/>
                <c:pt idx="0">
                  <c:v>I1</c:v>
                </c:pt>
                <c:pt idx="1">
                  <c:v>SI2</c:v>
                </c:pt>
                <c:pt idx="2">
                  <c:v>SI1</c:v>
                </c:pt>
                <c:pt idx="3">
                  <c:v>VS2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'图3-1-5 '!$B$3:$E$3</c15:sqref>
                  </c15:fullRef>
                </c:ext>
              </c:extLst>
              <c:f>'图3-1-5 '!$B$3:$E$3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1100</c:v>
                </c:pt>
                <c:pt idx="3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A-4F71-828D-5C49A2818252}"/>
            </c:ext>
          </c:extLst>
        </c:ser>
        <c:ser>
          <c:idx val="2"/>
          <c:order val="2"/>
          <c:tx>
            <c:strRef>
              <c:f>'图3-1-5 '!$A$4</c:f>
              <c:strCache>
                <c:ptCount val="1"/>
                <c:pt idx="0">
                  <c:v>Very Good</c:v>
                </c:pt>
              </c:strCache>
            </c:strRef>
          </c:tx>
          <c:spPr>
            <a:solidFill>
              <a:srgbClr val="00BC57"/>
            </a:solidFill>
            <a:ln w="3175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'图3-1-5 '!$B$1:$E$1</c15:sqref>
                  </c15:fullRef>
                </c:ext>
              </c:extLst>
              <c:f>'图3-1-5 '!$B$1:$E$1</c:f>
              <c:strCache>
                <c:ptCount val="4"/>
                <c:pt idx="0">
                  <c:v>I1</c:v>
                </c:pt>
                <c:pt idx="1">
                  <c:v>SI2</c:v>
                </c:pt>
                <c:pt idx="2">
                  <c:v>SI1</c:v>
                </c:pt>
                <c:pt idx="3">
                  <c:v>VS2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'图3-1-5 '!$B$4:$E$4</c15:sqref>
                  </c15:fullRef>
                </c:ext>
              </c:extLst>
              <c:f>'图3-1-5 '!$B$4:$E$4</c:f>
              <c:numCache>
                <c:formatCode>General</c:formatCode>
                <c:ptCount val="4"/>
                <c:pt idx="0">
                  <c:v>700</c:v>
                </c:pt>
                <c:pt idx="1">
                  <c:v>1300</c:v>
                </c:pt>
                <c:pt idx="2">
                  <c:v>2300</c:v>
                </c:pt>
                <c:pt idx="3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A-4F71-828D-5C49A2818252}"/>
            </c:ext>
          </c:extLst>
        </c:ser>
        <c:ser>
          <c:idx val="3"/>
          <c:order val="3"/>
          <c:tx>
            <c:strRef>
              <c:f>'图3-1-5 '!$A$5</c:f>
              <c:strCache>
                <c:ptCount val="1"/>
                <c:pt idx="0">
                  <c:v>Premium</c:v>
                </c:pt>
              </c:strCache>
            </c:strRef>
          </c:tx>
          <c:spPr>
            <a:solidFill>
              <a:srgbClr val="00B8E5"/>
            </a:solidFill>
            <a:ln w="3175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'图3-1-5 '!$B$1:$E$1</c15:sqref>
                  </c15:fullRef>
                </c:ext>
              </c:extLst>
              <c:f>'图3-1-5 '!$B$1:$E$1</c:f>
              <c:strCache>
                <c:ptCount val="4"/>
                <c:pt idx="0">
                  <c:v>I1</c:v>
                </c:pt>
                <c:pt idx="1">
                  <c:v>SI2</c:v>
                </c:pt>
                <c:pt idx="2">
                  <c:v>SI1</c:v>
                </c:pt>
                <c:pt idx="3">
                  <c:v>VS2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'图3-1-5 '!$B$5:$E$5</c15:sqref>
                  </c15:fullRef>
                </c:ext>
              </c:extLst>
              <c:f>'图3-1-5 '!$B$5:$E$5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2900</c:v>
                </c:pt>
                <c:pt idx="3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A-4F71-828D-5C49A2818252}"/>
            </c:ext>
          </c:extLst>
        </c:ser>
        <c:ser>
          <c:idx val="4"/>
          <c:order val="4"/>
          <c:tx>
            <c:strRef>
              <c:f>'图3-1-5 '!$A$6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CD79FF"/>
            </a:solidFill>
            <a:ln w="3175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'图3-1-5 '!$B$1:$E$1</c15:sqref>
                  </c15:fullRef>
                </c:ext>
              </c:extLst>
              <c:f>'图3-1-5 '!$B$1:$E$1</c:f>
              <c:strCache>
                <c:ptCount val="4"/>
                <c:pt idx="0">
                  <c:v>I1</c:v>
                </c:pt>
                <c:pt idx="1">
                  <c:v>SI2</c:v>
                </c:pt>
                <c:pt idx="2">
                  <c:v>SI1</c:v>
                </c:pt>
                <c:pt idx="3">
                  <c:v>VS2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'图3-1-5 '!$B$6:$E$6</c15:sqref>
                  </c15:fullRef>
                </c:ext>
              </c:extLst>
              <c:f>'图3-1-5 '!$B$6:$E$6</c:f>
              <c:numCache>
                <c:formatCode>General</c:formatCode>
                <c:ptCount val="4"/>
                <c:pt idx="0">
                  <c:v>2100</c:v>
                </c:pt>
                <c:pt idx="1">
                  <c:v>2700</c:v>
                </c:pt>
                <c:pt idx="2">
                  <c:v>2700</c:v>
                </c:pt>
                <c:pt idx="3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A-4F71-828D-5C49A2818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overlap val="-13"/>
        <c:axId val="792580480"/>
        <c:axId val="792585376"/>
      </c:barChart>
      <c:catAx>
        <c:axId val="792580480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Clarity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8955211227895495"/>
              <c:y val="0.93641264301666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92585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92585376"/>
        <c:scaling>
          <c:orientation val="minMax"/>
          <c:max val="3750"/>
          <c:min val="-250"/>
        </c:scaling>
        <c:delete val="0"/>
        <c:axPos val="l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Count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7211166785969942E-2"/>
              <c:y val="0.40469164546757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92580480"/>
        <c:crosses val="autoZero"/>
        <c:crossBetween val="between"/>
        <c:majorUnit val="1000"/>
        <c:minorUnit val="500"/>
      </c:valAx>
      <c:spPr>
        <a:solidFill>
          <a:srgbClr val="E5E5E5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10777134893652E-2"/>
          <c:y val="8.9298667652744107E-2"/>
          <c:w val="0.17874693224250984"/>
          <c:h val="0.34625244187909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2495824385588"/>
          <c:y val="5.2301182213820782E-2"/>
          <c:w val="0.86126938678119791"/>
          <c:h val="0.813628412727478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'图3-1-5 '!$A$2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6C91"/>
            </a:solidFill>
            <a:ln w="3175">
              <a:solidFill>
                <a:schemeClr val="bg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'图3-1-5 '!$B$1:$E$1</c15:sqref>
                  </c15:fullRef>
                </c:ext>
              </c:extLst>
              <c:f>'图3-1-5 '!$B$1:$E$1</c:f>
              <c:strCache>
                <c:ptCount val="4"/>
                <c:pt idx="0">
                  <c:v>I1</c:v>
                </c:pt>
                <c:pt idx="1">
                  <c:v>SI2</c:v>
                </c:pt>
                <c:pt idx="2">
                  <c:v>SI1</c:v>
                </c:pt>
                <c:pt idx="3">
                  <c:v>VS2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'图3-1-5 '!$B$2:$F$2</c15:sqref>
                  </c15:fullRef>
                </c:ext>
              </c:extLst>
              <c:f>'图3-1-5 '!$B$2:$E$2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400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B-43A1-8707-72166E97B825}"/>
            </c:ext>
          </c:extLst>
        </c:ser>
        <c:ser>
          <c:idx val="1"/>
          <c:order val="1"/>
          <c:tx>
            <c:strRef>
              <c:f>'图3-1-5 '!$A$3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BC9D00"/>
            </a:solidFill>
            <a:ln w="3175">
              <a:solidFill>
                <a:schemeClr val="bg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'图3-1-5 '!$B$1:$E$1</c15:sqref>
                  </c15:fullRef>
                </c:ext>
              </c:extLst>
              <c:f>'图3-1-5 '!$B$1:$E$1</c:f>
              <c:strCache>
                <c:ptCount val="4"/>
                <c:pt idx="0">
                  <c:v>I1</c:v>
                </c:pt>
                <c:pt idx="1">
                  <c:v>SI2</c:v>
                </c:pt>
                <c:pt idx="2">
                  <c:v>SI1</c:v>
                </c:pt>
                <c:pt idx="3">
                  <c:v>VS2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'图3-1-5 '!$B$3:$E$3</c15:sqref>
                  </c15:fullRef>
                </c:ext>
              </c:extLst>
              <c:f>'图3-1-5 '!$B$3:$E$3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1100</c:v>
                </c:pt>
                <c:pt idx="3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3B-43A1-8707-72166E97B825}"/>
            </c:ext>
          </c:extLst>
        </c:ser>
        <c:ser>
          <c:idx val="2"/>
          <c:order val="2"/>
          <c:tx>
            <c:strRef>
              <c:f>'图3-1-5 '!$A$4</c:f>
              <c:strCache>
                <c:ptCount val="1"/>
                <c:pt idx="0">
                  <c:v>Very Good</c:v>
                </c:pt>
              </c:strCache>
            </c:strRef>
          </c:tx>
          <c:spPr>
            <a:solidFill>
              <a:srgbClr val="00BC57"/>
            </a:solidFill>
            <a:ln w="3175">
              <a:solidFill>
                <a:schemeClr val="bg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'图3-1-5 '!$B$1:$E$1</c15:sqref>
                  </c15:fullRef>
                </c:ext>
              </c:extLst>
              <c:f>'图3-1-5 '!$B$1:$E$1</c:f>
              <c:strCache>
                <c:ptCount val="4"/>
                <c:pt idx="0">
                  <c:v>I1</c:v>
                </c:pt>
                <c:pt idx="1">
                  <c:v>SI2</c:v>
                </c:pt>
                <c:pt idx="2">
                  <c:v>SI1</c:v>
                </c:pt>
                <c:pt idx="3">
                  <c:v>VS2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'图3-1-5 '!$B$4:$E$4</c15:sqref>
                  </c15:fullRef>
                </c:ext>
              </c:extLst>
              <c:f>'图3-1-5 '!$B$4:$E$4</c:f>
              <c:numCache>
                <c:formatCode>General</c:formatCode>
                <c:ptCount val="4"/>
                <c:pt idx="0">
                  <c:v>700</c:v>
                </c:pt>
                <c:pt idx="1">
                  <c:v>1300</c:v>
                </c:pt>
                <c:pt idx="2">
                  <c:v>2300</c:v>
                </c:pt>
                <c:pt idx="3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3B-43A1-8707-72166E97B825}"/>
            </c:ext>
          </c:extLst>
        </c:ser>
        <c:ser>
          <c:idx val="3"/>
          <c:order val="3"/>
          <c:tx>
            <c:strRef>
              <c:f>'图3-1-5 '!$A$5</c:f>
              <c:strCache>
                <c:ptCount val="1"/>
                <c:pt idx="0">
                  <c:v>Premium</c:v>
                </c:pt>
              </c:strCache>
            </c:strRef>
          </c:tx>
          <c:spPr>
            <a:solidFill>
              <a:srgbClr val="00B8E5"/>
            </a:solidFill>
            <a:ln w="3175">
              <a:solidFill>
                <a:schemeClr val="bg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'图3-1-5 '!$B$1:$E$1</c15:sqref>
                  </c15:fullRef>
                </c:ext>
              </c:extLst>
              <c:f>'图3-1-5 '!$B$1:$E$1</c:f>
              <c:strCache>
                <c:ptCount val="4"/>
                <c:pt idx="0">
                  <c:v>I1</c:v>
                </c:pt>
                <c:pt idx="1">
                  <c:v>SI2</c:v>
                </c:pt>
                <c:pt idx="2">
                  <c:v>SI1</c:v>
                </c:pt>
                <c:pt idx="3">
                  <c:v>VS2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'图3-1-5 '!$B$5:$E$5</c15:sqref>
                  </c15:fullRef>
                </c:ext>
              </c:extLst>
              <c:f>'图3-1-5 '!$B$5:$E$5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2900</c:v>
                </c:pt>
                <c:pt idx="3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3B-43A1-8707-72166E97B825}"/>
            </c:ext>
          </c:extLst>
        </c:ser>
        <c:ser>
          <c:idx val="4"/>
          <c:order val="4"/>
          <c:tx>
            <c:strRef>
              <c:f>'图3-1-5 '!$A$6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CD79FF"/>
            </a:solidFill>
            <a:ln w="3175">
              <a:solidFill>
                <a:schemeClr val="bg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'图3-1-5 '!$B$1:$E$1</c15:sqref>
                  </c15:fullRef>
                </c:ext>
              </c:extLst>
              <c:f>'图3-1-5 '!$B$1:$E$1</c:f>
              <c:strCache>
                <c:ptCount val="4"/>
                <c:pt idx="0">
                  <c:v>I1</c:v>
                </c:pt>
                <c:pt idx="1">
                  <c:v>SI2</c:v>
                </c:pt>
                <c:pt idx="2">
                  <c:v>SI1</c:v>
                </c:pt>
                <c:pt idx="3">
                  <c:v>VS2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'图3-1-5 '!$B$6:$E$6</c15:sqref>
                  </c15:fullRef>
                </c:ext>
              </c:extLst>
              <c:f>'图3-1-5 '!$B$6:$E$6</c:f>
              <c:numCache>
                <c:formatCode>General</c:formatCode>
                <c:ptCount val="4"/>
                <c:pt idx="0">
                  <c:v>2100</c:v>
                </c:pt>
                <c:pt idx="1">
                  <c:v>2700</c:v>
                </c:pt>
                <c:pt idx="2">
                  <c:v>2700</c:v>
                </c:pt>
                <c:pt idx="3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3B-43A1-8707-72166E97B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axId val="792587008"/>
        <c:axId val="792581024"/>
      </c:barChart>
      <c:catAx>
        <c:axId val="792587008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Clarity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8955211227895495"/>
              <c:y val="0.93641264301666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92581024"/>
        <c:crosses val="autoZero"/>
        <c:auto val="1"/>
        <c:lblAlgn val="ctr"/>
        <c:lblOffset val="100"/>
        <c:noMultiLvlLbl val="0"/>
      </c:catAx>
      <c:valAx>
        <c:axId val="792581024"/>
        <c:scaling>
          <c:orientation val="minMax"/>
          <c:max val="3750"/>
          <c:min val="-250"/>
        </c:scaling>
        <c:delete val="0"/>
        <c:axPos val="l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Count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7211166785969942E-2"/>
              <c:y val="0.40469164546757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92587008"/>
        <c:crosses val="autoZero"/>
        <c:crossBetween val="between"/>
        <c:majorUnit val="1000"/>
        <c:minorUnit val="500"/>
      </c:valAx>
      <c:spPr>
        <a:solidFill>
          <a:srgbClr val="E5E5E5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10777134893652E-2"/>
          <c:y val="8.9298667652744107E-2"/>
          <c:w val="0.17874693224250984"/>
          <c:h val="0.34625244187909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2495824385588"/>
          <c:y val="5.2301182213820782E-2"/>
          <c:w val="0.86126938678119791"/>
          <c:h val="0.813628412727478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'图3-1-5 '!$A$2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'图3-1-5 '!$B$1:$E$1</c15:sqref>
                  </c15:fullRef>
                </c:ext>
              </c:extLst>
              <c:f>'图3-1-5 '!$B$1:$E$1</c:f>
              <c:strCache>
                <c:ptCount val="4"/>
                <c:pt idx="0">
                  <c:v>I1</c:v>
                </c:pt>
                <c:pt idx="1">
                  <c:v>SI2</c:v>
                </c:pt>
                <c:pt idx="2">
                  <c:v>SI1</c:v>
                </c:pt>
                <c:pt idx="3">
                  <c:v>VS2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'图3-1-5 '!$B$2:$F$2</c15:sqref>
                  </c15:fullRef>
                </c:ext>
              </c:extLst>
              <c:f>'图3-1-5 '!$B$2:$E$2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400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0-453B-88D9-D9C53B14B5D8}"/>
            </c:ext>
          </c:extLst>
        </c:ser>
        <c:ser>
          <c:idx val="1"/>
          <c:order val="1"/>
          <c:tx>
            <c:strRef>
              <c:f>'图3-1-5 '!$A$3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'图3-1-5 '!$B$1:$E$1</c15:sqref>
                  </c15:fullRef>
                </c:ext>
              </c:extLst>
              <c:f>'图3-1-5 '!$B$1:$E$1</c:f>
              <c:strCache>
                <c:ptCount val="4"/>
                <c:pt idx="0">
                  <c:v>I1</c:v>
                </c:pt>
                <c:pt idx="1">
                  <c:v>SI2</c:v>
                </c:pt>
                <c:pt idx="2">
                  <c:v>SI1</c:v>
                </c:pt>
                <c:pt idx="3">
                  <c:v>VS2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'图3-1-5 '!$B$3:$E$3</c15:sqref>
                  </c15:fullRef>
                </c:ext>
              </c:extLst>
              <c:f>'图3-1-5 '!$B$3:$E$3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1100</c:v>
                </c:pt>
                <c:pt idx="3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0-453B-88D9-D9C53B14B5D8}"/>
            </c:ext>
          </c:extLst>
        </c:ser>
        <c:ser>
          <c:idx val="2"/>
          <c:order val="2"/>
          <c:tx>
            <c:strRef>
              <c:f>'图3-1-5 '!$A$4</c:f>
              <c:strCache>
                <c:ptCount val="1"/>
                <c:pt idx="0">
                  <c:v>Very Good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'图3-1-5 '!$B$1:$E$1</c15:sqref>
                  </c15:fullRef>
                </c:ext>
              </c:extLst>
              <c:f>'图3-1-5 '!$B$1:$E$1</c:f>
              <c:strCache>
                <c:ptCount val="4"/>
                <c:pt idx="0">
                  <c:v>I1</c:v>
                </c:pt>
                <c:pt idx="1">
                  <c:v>SI2</c:v>
                </c:pt>
                <c:pt idx="2">
                  <c:v>SI1</c:v>
                </c:pt>
                <c:pt idx="3">
                  <c:v>VS2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'图3-1-5 '!$B$4:$E$4</c15:sqref>
                  </c15:fullRef>
                </c:ext>
              </c:extLst>
              <c:f>'图3-1-5 '!$B$4:$E$4</c:f>
              <c:numCache>
                <c:formatCode>General</c:formatCode>
                <c:ptCount val="4"/>
                <c:pt idx="0">
                  <c:v>700</c:v>
                </c:pt>
                <c:pt idx="1">
                  <c:v>1300</c:v>
                </c:pt>
                <c:pt idx="2">
                  <c:v>2300</c:v>
                </c:pt>
                <c:pt idx="3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20-453B-88D9-D9C53B14B5D8}"/>
            </c:ext>
          </c:extLst>
        </c:ser>
        <c:ser>
          <c:idx val="3"/>
          <c:order val="3"/>
          <c:tx>
            <c:strRef>
              <c:f>'图3-1-5 '!$A$5</c:f>
              <c:strCache>
                <c:ptCount val="1"/>
                <c:pt idx="0">
                  <c:v>Premium</c:v>
                </c:pt>
              </c:strCache>
            </c:strRef>
          </c:tx>
          <c:spPr>
            <a:solidFill>
              <a:srgbClr val="00B8E5"/>
            </a:solidFill>
            <a:ln w="3175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'图3-1-5 '!$B$1:$E$1</c15:sqref>
                  </c15:fullRef>
                </c:ext>
              </c:extLst>
              <c:f>'图3-1-5 '!$B$1:$E$1</c:f>
              <c:strCache>
                <c:ptCount val="4"/>
                <c:pt idx="0">
                  <c:v>I1</c:v>
                </c:pt>
                <c:pt idx="1">
                  <c:v>SI2</c:v>
                </c:pt>
                <c:pt idx="2">
                  <c:v>SI1</c:v>
                </c:pt>
                <c:pt idx="3">
                  <c:v>VS2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'图3-1-5 '!$B$5:$E$5</c15:sqref>
                  </c15:fullRef>
                </c:ext>
              </c:extLst>
              <c:f>'图3-1-5 '!$B$5:$E$5</c:f>
              <c:numCache>
                <c:formatCode>General</c:formatCode>
                <c:ptCount val="4"/>
                <c:pt idx="0">
                  <c:v>600</c:v>
                </c:pt>
                <c:pt idx="1">
                  <c:v>800</c:v>
                </c:pt>
                <c:pt idx="2">
                  <c:v>2900</c:v>
                </c:pt>
                <c:pt idx="3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20-453B-88D9-D9C53B14B5D8}"/>
            </c:ext>
          </c:extLst>
        </c:ser>
        <c:ser>
          <c:idx val="4"/>
          <c:order val="4"/>
          <c:tx>
            <c:strRef>
              <c:f>'图3-1-5 '!$A$6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'图3-1-5 '!$B$1:$E$1</c15:sqref>
                  </c15:fullRef>
                </c:ext>
              </c:extLst>
              <c:f>'图3-1-5 '!$B$1:$E$1</c:f>
              <c:strCache>
                <c:ptCount val="4"/>
                <c:pt idx="0">
                  <c:v>I1</c:v>
                </c:pt>
                <c:pt idx="1">
                  <c:v>SI2</c:v>
                </c:pt>
                <c:pt idx="2">
                  <c:v>SI1</c:v>
                </c:pt>
                <c:pt idx="3">
                  <c:v>VS2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'图3-1-5 '!$B$6:$E$6</c15:sqref>
                  </c15:fullRef>
                </c:ext>
              </c:extLst>
              <c:f>'图3-1-5 '!$B$6:$E$6</c:f>
              <c:numCache>
                <c:formatCode>General</c:formatCode>
                <c:ptCount val="4"/>
                <c:pt idx="0">
                  <c:v>2100</c:v>
                </c:pt>
                <c:pt idx="1">
                  <c:v>2700</c:v>
                </c:pt>
                <c:pt idx="2">
                  <c:v>2700</c:v>
                </c:pt>
                <c:pt idx="3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20-453B-88D9-D9C53B14B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overlap val="-13"/>
        <c:axId val="1115022848"/>
        <c:axId val="1115035904"/>
      </c:barChart>
      <c:catAx>
        <c:axId val="111502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Clarity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8955211227895495"/>
              <c:y val="0.93641264301666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15035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15035904"/>
        <c:scaling>
          <c:orientation val="minMax"/>
          <c:max val="3750"/>
          <c:min val="-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Count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7211166785969942E-2"/>
              <c:y val="0.40469164546757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15022848"/>
        <c:crosses val="autoZero"/>
        <c:crossBetween val="between"/>
        <c:majorUnit val="1000"/>
        <c:minorUnit val="500"/>
      </c:valAx>
      <c:spPr>
        <a:solidFill>
          <a:schemeClr val="bg1"/>
        </a:solidFill>
        <a:ln w="31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9.0010777134893652E-2"/>
          <c:y val="8.9298667652744107E-2"/>
          <c:w val="0.17874693224250984"/>
          <c:h val="0.346252441879098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01676913335647"/>
          <c:y val="3.1869510664993723E-2"/>
          <c:w val="0.84737821442431427"/>
          <c:h val="0.84060887418729324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'图3-1-6 '!$D$1</c:f>
              <c:strCache>
                <c:ptCount val="1"/>
                <c:pt idx="0">
                  <c:v>120 minutes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'图3-1-6 '!$A$2:$A$48</c:f>
              <c:numCache>
                <c:formatCode>General</c:formatCode>
                <c:ptCount val="47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</c:numCache>
            </c:numRef>
          </c:cat>
          <c:val>
            <c:numRef>
              <c:f>'图3-1-6 '!$D$2:$D$48</c:f>
              <c:numCache>
                <c:formatCode>General</c:formatCode>
                <c:ptCount val="4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8.5</c:v>
                </c:pt>
                <c:pt idx="19">
                  <c:v>12.5</c:v>
                </c:pt>
                <c:pt idx="20">
                  <c:v>14.000000000000002</c:v>
                </c:pt>
                <c:pt idx="21">
                  <c:v>16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38.5</c:v>
                </c:pt>
                <c:pt idx="26">
                  <c:v>45</c:v>
                </c:pt>
                <c:pt idx="27">
                  <c:v>52</c:v>
                </c:pt>
                <c:pt idx="28">
                  <c:v>59.5</c:v>
                </c:pt>
                <c:pt idx="29">
                  <c:v>71</c:v>
                </c:pt>
                <c:pt idx="30">
                  <c:v>80</c:v>
                </c:pt>
                <c:pt idx="31">
                  <c:v>85</c:v>
                </c:pt>
                <c:pt idx="32">
                  <c:v>86.5</c:v>
                </c:pt>
                <c:pt idx="33">
                  <c:v>82.5</c:v>
                </c:pt>
                <c:pt idx="34">
                  <c:v>78.5</c:v>
                </c:pt>
                <c:pt idx="35">
                  <c:v>71</c:v>
                </c:pt>
                <c:pt idx="36">
                  <c:v>62.5</c:v>
                </c:pt>
                <c:pt idx="37">
                  <c:v>52.5</c:v>
                </c:pt>
                <c:pt idx="38">
                  <c:v>41.5</c:v>
                </c:pt>
                <c:pt idx="39">
                  <c:v>35.5</c:v>
                </c:pt>
                <c:pt idx="40">
                  <c:v>28.000000000000004</c:v>
                </c:pt>
                <c:pt idx="41">
                  <c:v>21</c:v>
                </c:pt>
                <c:pt idx="42">
                  <c:v>17.5</c:v>
                </c:pt>
                <c:pt idx="43">
                  <c:v>13</c:v>
                </c:pt>
                <c:pt idx="44">
                  <c:v>10.5</c:v>
                </c:pt>
                <c:pt idx="45">
                  <c:v>9.5</c:v>
                </c:pt>
                <c:pt idx="46">
                  <c:v>7.0000000000000009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7-47C3-86BC-3F8EB225C05D}"/>
            </c:ext>
          </c:extLst>
        </c:ser>
        <c:ser>
          <c:idx val="2"/>
          <c:order val="1"/>
          <c:tx>
            <c:strRef>
              <c:f>'图3-1-6 '!$C$1</c:f>
              <c:strCache>
                <c:ptCount val="1"/>
                <c:pt idx="0">
                  <c:v>90 minutes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'图3-1-6 '!$A$2:$A$48</c:f>
              <c:numCache>
                <c:formatCode>General</c:formatCode>
                <c:ptCount val="47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</c:numCache>
            </c:numRef>
          </c:cat>
          <c:val>
            <c:numRef>
              <c:f>'图3-1-6 '!$C$2:$C$48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2.5</c:v>
                </c:pt>
                <c:pt idx="7">
                  <c:v>2.5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6.5</c:v>
                </c:pt>
                <c:pt idx="13">
                  <c:v>8.5</c:v>
                </c:pt>
                <c:pt idx="14">
                  <c:v>10</c:v>
                </c:pt>
                <c:pt idx="15">
                  <c:v>12.5</c:v>
                </c:pt>
                <c:pt idx="16">
                  <c:v>15.5</c:v>
                </c:pt>
                <c:pt idx="17">
                  <c:v>19.5</c:v>
                </c:pt>
                <c:pt idx="18">
                  <c:v>25</c:v>
                </c:pt>
                <c:pt idx="19">
                  <c:v>30</c:v>
                </c:pt>
                <c:pt idx="20">
                  <c:v>36</c:v>
                </c:pt>
                <c:pt idx="21">
                  <c:v>43</c:v>
                </c:pt>
                <c:pt idx="22">
                  <c:v>48</c:v>
                </c:pt>
                <c:pt idx="23">
                  <c:v>52</c:v>
                </c:pt>
                <c:pt idx="24">
                  <c:v>50</c:v>
                </c:pt>
                <c:pt idx="25">
                  <c:v>46</c:v>
                </c:pt>
                <c:pt idx="26">
                  <c:v>43</c:v>
                </c:pt>
                <c:pt idx="27">
                  <c:v>40</c:v>
                </c:pt>
                <c:pt idx="28">
                  <c:v>37</c:v>
                </c:pt>
                <c:pt idx="29">
                  <c:v>32</c:v>
                </c:pt>
                <c:pt idx="30">
                  <c:v>27</c:v>
                </c:pt>
                <c:pt idx="31">
                  <c:v>22.5</c:v>
                </c:pt>
                <c:pt idx="32">
                  <c:v>17.5</c:v>
                </c:pt>
                <c:pt idx="33">
                  <c:v>11.5</c:v>
                </c:pt>
                <c:pt idx="34">
                  <c:v>9</c:v>
                </c:pt>
                <c:pt idx="35">
                  <c:v>6.5</c:v>
                </c:pt>
                <c:pt idx="36">
                  <c:v>4</c:v>
                </c:pt>
                <c:pt idx="37">
                  <c:v>2.5</c:v>
                </c:pt>
                <c:pt idx="38">
                  <c:v>1.5</c:v>
                </c:pt>
                <c:pt idx="39">
                  <c:v>1.5</c:v>
                </c:pt>
                <c:pt idx="40">
                  <c:v>0.5</c:v>
                </c:pt>
                <c:pt idx="41">
                  <c:v>0.5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07-47C3-86BC-3F8EB225C05D}"/>
            </c:ext>
          </c:extLst>
        </c:ser>
        <c:ser>
          <c:idx val="1"/>
          <c:order val="2"/>
          <c:tx>
            <c:strRef>
              <c:f>'图3-1-6 '!$B$1</c:f>
              <c:strCache>
                <c:ptCount val="1"/>
                <c:pt idx="0">
                  <c:v>60 minutes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'图3-1-6 '!$A$2:$A$48</c:f>
              <c:numCache>
                <c:formatCode>General</c:formatCode>
                <c:ptCount val="47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</c:numCache>
            </c:numRef>
          </c:cat>
          <c:val>
            <c:numRef>
              <c:f>'图3-1-6 '!$B$2:$B$48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3.5000000000000004</c:v>
                </c:pt>
                <c:pt idx="9">
                  <c:v>4.5</c:v>
                </c:pt>
                <c:pt idx="10">
                  <c:v>4.5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4.5</c:v>
                </c:pt>
                <c:pt idx="15">
                  <c:v>3.5000000000000004</c:v>
                </c:pt>
                <c:pt idx="16">
                  <c:v>4.5</c:v>
                </c:pt>
                <c:pt idx="17">
                  <c:v>2.5</c:v>
                </c:pt>
                <c:pt idx="18">
                  <c:v>2.5</c:v>
                </c:pt>
                <c:pt idx="19">
                  <c:v>1.5</c:v>
                </c:pt>
                <c:pt idx="20">
                  <c:v>1.5</c:v>
                </c:pt>
                <c:pt idx="21">
                  <c:v>0.5</c:v>
                </c:pt>
                <c:pt idx="22">
                  <c:v>0.5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07-47C3-86BC-3F8EB225C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81427855"/>
        <c:axId val="881422863"/>
      </c:barChart>
      <c:catAx>
        <c:axId val="881427855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rgbClr val="000000">
                    <a:lumMod val="15000"/>
                    <a:lumOff val="85000"/>
                  </a:srgbClr>
                </a:solidFill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81422863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881422863"/>
        <c:scaling>
          <c:orientation val="minMax"/>
        </c:scaling>
        <c:delete val="0"/>
        <c:axPos val="l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81427855"/>
        <c:crosses val="autoZero"/>
        <c:crossBetween val="between"/>
        <c:majorUnit val="20"/>
        <c:minorUnit val="10"/>
      </c:valAx>
      <c:spPr>
        <a:solidFill>
          <a:srgbClr val="E5E5E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r"/>
      <c:layout>
        <c:manualLayout>
          <c:xMode val="edge"/>
          <c:yMode val="edge"/>
          <c:x val="0.14738707772886972"/>
          <c:y val="5.3836831059811116E-2"/>
          <c:w val="0.24031022263963986"/>
          <c:h val="0.147197719933432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23280644696771"/>
          <c:y val="0.31730166532073734"/>
          <c:w val="0.74289318077013067"/>
          <c:h val="0.534924999660016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AD4F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'图3-1-1 柱形图'!$A$2:$A$7</c:f>
              <c:strCache>
                <c:ptCount val="6"/>
                <c:pt idx="0">
                  <c:v>'03</c:v>
                </c:pt>
                <c:pt idx="1">
                  <c:v>'04</c:v>
                </c:pt>
                <c:pt idx="2">
                  <c:v>'05</c:v>
                </c:pt>
                <c:pt idx="3">
                  <c:v>'06</c:v>
                </c:pt>
                <c:pt idx="4">
                  <c:v>'07</c:v>
                </c:pt>
                <c:pt idx="5">
                  <c:v>'08</c:v>
                </c:pt>
              </c:strCache>
            </c:strRef>
          </c:cat>
          <c:val>
            <c:numRef>
              <c:f>'图3-1-1 柱形图'!$B$2:$B$7</c:f>
              <c:numCache>
                <c:formatCode>General</c:formatCode>
                <c:ptCount val="6"/>
                <c:pt idx="0">
                  <c:v>2.0099999999999998</c:v>
                </c:pt>
                <c:pt idx="1">
                  <c:v>3.2</c:v>
                </c:pt>
                <c:pt idx="2">
                  <c:v>4.3</c:v>
                </c:pt>
                <c:pt idx="3">
                  <c:v>4.8</c:v>
                </c:pt>
                <c:pt idx="4">
                  <c:v>7.1</c:v>
                </c:pt>
                <c:pt idx="5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E-4DC5-A8F8-D572D21C3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3"/>
        <c:axId val="167890304"/>
        <c:axId val="167896192"/>
      </c:barChart>
      <c:catAx>
        <c:axId val="16789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167896192"/>
        <c:crosses val="autoZero"/>
        <c:auto val="1"/>
        <c:lblAlgn val="ctr"/>
        <c:lblOffset val="100"/>
        <c:noMultiLvlLbl val="0"/>
      </c:catAx>
      <c:valAx>
        <c:axId val="16789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3175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167890304"/>
        <c:crosses val="autoZero"/>
        <c:crossBetween val="between"/>
        <c:majorUnit val="2"/>
      </c:valAx>
      <c:spPr>
        <a:solidFill>
          <a:srgbClr val="ECF1F9"/>
        </a:solidFill>
        <a:ln w="3175">
          <a:noFill/>
        </a:ln>
        <a:effectLst/>
      </c:spPr>
    </c:plotArea>
    <c:plotVisOnly val="1"/>
    <c:dispBlanksAs val="gap"/>
    <c:showDLblsOverMax val="0"/>
  </c:chart>
  <c:spPr>
    <a:solidFill>
      <a:srgbClr val="ECF1F9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  <a:ex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01676913335647"/>
          <c:y val="3.1869510664993723E-2"/>
          <c:w val="0.84737821442431427"/>
          <c:h val="0.84060887418729324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'图3-1-6 '!$D$1</c:f>
              <c:strCache>
                <c:ptCount val="1"/>
                <c:pt idx="0">
                  <c:v>120 minutes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'图3-1-6 '!$A$2:$A$48</c:f>
              <c:numCache>
                <c:formatCode>General</c:formatCode>
                <c:ptCount val="47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</c:numCache>
            </c:numRef>
          </c:cat>
          <c:val>
            <c:numRef>
              <c:f>'图3-1-6 '!$D$2:$D$48</c:f>
              <c:numCache>
                <c:formatCode>General</c:formatCode>
                <c:ptCount val="4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8.5</c:v>
                </c:pt>
                <c:pt idx="19">
                  <c:v>12.5</c:v>
                </c:pt>
                <c:pt idx="20">
                  <c:v>14.000000000000002</c:v>
                </c:pt>
                <c:pt idx="21">
                  <c:v>16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38.5</c:v>
                </c:pt>
                <c:pt idx="26">
                  <c:v>45</c:v>
                </c:pt>
                <c:pt idx="27">
                  <c:v>52</c:v>
                </c:pt>
                <c:pt idx="28">
                  <c:v>59.5</c:v>
                </c:pt>
                <c:pt idx="29">
                  <c:v>71</c:v>
                </c:pt>
                <c:pt idx="30">
                  <c:v>80</c:v>
                </c:pt>
                <c:pt idx="31">
                  <c:v>85</c:v>
                </c:pt>
                <c:pt idx="32">
                  <c:v>86.5</c:v>
                </c:pt>
                <c:pt idx="33">
                  <c:v>82.5</c:v>
                </c:pt>
                <c:pt idx="34">
                  <c:v>78.5</c:v>
                </c:pt>
                <c:pt idx="35">
                  <c:v>71</c:v>
                </c:pt>
                <c:pt idx="36">
                  <c:v>62.5</c:v>
                </c:pt>
                <c:pt idx="37">
                  <c:v>52.5</c:v>
                </c:pt>
                <c:pt idx="38">
                  <c:v>41.5</c:v>
                </c:pt>
                <c:pt idx="39">
                  <c:v>35.5</c:v>
                </c:pt>
                <c:pt idx="40">
                  <c:v>28.000000000000004</c:v>
                </c:pt>
                <c:pt idx="41">
                  <c:v>21</c:v>
                </c:pt>
                <c:pt idx="42">
                  <c:v>17.5</c:v>
                </c:pt>
                <c:pt idx="43">
                  <c:v>13</c:v>
                </c:pt>
                <c:pt idx="44">
                  <c:v>10.5</c:v>
                </c:pt>
                <c:pt idx="45">
                  <c:v>9.5</c:v>
                </c:pt>
                <c:pt idx="46">
                  <c:v>7.0000000000000009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2-43CC-AA8C-01D7274AD3E0}"/>
            </c:ext>
          </c:extLst>
        </c:ser>
        <c:ser>
          <c:idx val="2"/>
          <c:order val="1"/>
          <c:tx>
            <c:strRef>
              <c:f>'图3-1-6 '!$C$1</c:f>
              <c:strCache>
                <c:ptCount val="1"/>
                <c:pt idx="0">
                  <c:v>90 minutes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'图3-1-6 '!$A$2:$A$48</c:f>
              <c:numCache>
                <c:formatCode>General</c:formatCode>
                <c:ptCount val="47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</c:numCache>
            </c:numRef>
          </c:cat>
          <c:val>
            <c:numRef>
              <c:f>'图3-1-6 '!$C$2:$C$48</c:f>
              <c:numCache>
                <c:formatCode>General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2.5</c:v>
                </c:pt>
                <c:pt idx="7">
                  <c:v>2.5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6.5</c:v>
                </c:pt>
                <c:pt idx="13">
                  <c:v>8.5</c:v>
                </c:pt>
                <c:pt idx="14">
                  <c:v>10</c:v>
                </c:pt>
                <c:pt idx="15">
                  <c:v>12.5</c:v>
                </c:pt>
                <c:pt idx="16">
                  <c:v>15.5</c:v>
                </c:pt>
                <c:pt idx="17">
                  <c:v>19.5</c:v>
                </c:pt>
                <c:pt idx="18">
                  <c:v>25</c:v>
                </c:pt>
                <c:pt idx="19">
                  <c:v>30</c:v>
                </c:pt>
                <c:pt idx="20">
                  <c:v>36</c:v>
                </c:pt>
                <c:pt idx="21">
                  <c:v>43</c:v>
                </c:pt>
                <c:pt idx="22">
                  <c:v>48</c:v>
                </c:pt>
                <c:pt idx="23">
                  <c:v>52</c:v>
                </c:pt>
                <c:pt idx="24">
                  <c:v>50</c:v>
                </c:pt>
                <c:pt idx="25">
                  <c:v>46</c:v>
                </c:pt>
                <c:pt idx="26">
                  <c:v>43</c:v>
                </c:pt>
                <c:pt idx="27">
                  <c:v>40</c:v>
                </c:pt>
                <c:pt idx="28">
                  <c:v>37</c:v>
                </c:pt>
                <c:pt idx="29">
                  <c:v>32</c:v>
                </c:pt>
                <c:pt idx="30">
                  <c:v>27</c:v>
                </c:pt>
                <c:pt idx="31">
                  <c:v>22.5</c:v>
                </c:pt>
                <c:pt idx="32">
                  <c:v>17.5</c:v>
                </c:pt>
                <c:pt idx="33">
                  <c:v>11.5</c:v>
                </c:pt>
                <c:pt idx="34">
                  <c:v>9</c:v>
                </c:pt>
                <c:pt idx="35">
                  <c:v>6.5</c:v>
                </c:pt>
                <c:pt idx="36">
                  <c:v>4</c:v>
                </c:pt>
                <c:pt idx="37">
                  <c:v>2.5</c:v>
                </c:pt>
                <c:pt idx="38">
                  <c:v>1.5</c:v>
                </c:pt>
                <c:pt idx="39">
                  <c:v>1.5</c:v>
                </c:pt>
                <c:pt idx="40">
                  <c:v>0.5</c:v>
                </c:pt>
                <c:pt idx="41">
                  <c:v>0.5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C2-43CC-AA8C-01D7274AD3E0}"/>
            </c:ext>
          </c:extLst>
        </c:ser>
        <c:ser>
          <c:idx val="1"/>
          <c:order val="2"/>
          <c:tx>
            <c:strRef>
              <c:f>'图3-1-6 '!$B$1</c:f>
              <c:strCache>
                <c:ptCount val="1"/>
                <c:pt idx="0">
                  <c:v>60 minutes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'图3-1-6 '!$A$2:$A$48</c:f>
              <c:numCache>
                <c:formatCode>General</c:formatCode>
                <c:ptCount val="47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48</c:v>
                </c:pt>
                <c:pt idx="15">
                  <c:v>50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66</c:v>
                </c:pt>
                <c:pt idx="24">
                  <c:v>68</c:v>
                </c:pt>
                <c:pt idx="25">
                  <c:v>70</c:v>
                </c:pt>
                <c:pt idx="26">
                  <c:v>72</c:v>
                </c:pt>
                <c:pt idx="27">
                  <c:v>74</c:v>
                </c:pt>
                <c:pt idx="28">
                  <c:v>76</c:v>
                </c:pt>
                <c:pt idx="29">
                  <c:v>78</c:v>
                </c:pt>
                <c:pt idx="30">
                  <c:v>80</c:v>
                </c:pt>
                <c:pt idx="31">
                  <c:v>82</c:v>
                </c:pt>
                <c:pt idx="32">
                  <c:v>84</c:v>
                </c:pt>
                <c:pt idx="33">
                  <c:v>86</c:v>
                </c:pt>
                <c:pt idx="34">
                  <c:v>88</c:v>
                </c:pt>
                <c:pt idx="35">
                  <c:v>90</c:v>
                </c:pt>
                <c:pt idx="36">
                  <c:v>92</c:v>
                </c:pt>
                <c:pt idx="37">
                  <c:v>94</c:v>
                </c:pt>
                <c:pt idx="38">
                  <c:v>96</c:v>
                </c:pt>
                <c:pt idx="39">
                  <c:v>98</c:v>
                </c:pt>
                <c:pt idx="40">
                  <c:v>100</c:v>
                </c:pt>
                <c:pt idx="41">
                  <c:v>102</c:v>
                </c:pt>
                <c:pt idx="42">
                  <c:v>104</c:v>
                </c:pt>
                <c:pt idx="43">
                  <c:v>106</c:v>
                </c:pt>
                <c:pt idx="44">
                  <c:v>108</c:v>
                </c:pt>
                <c:pt idx="45">
                  <c:v>110</c:v>
                </c:pt>
                <c:pt idx="46">
                  <c:v>112</c:v>
                </c:pt>
              </c:numCache>
            </c:numRef>
          </c:cat>
          <c:val>
            <c:numRef>
              <c:f>'图3-1-6 '!$B$2:$B$48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3.5000000000000004</c:v>
                </c:pt>
                <c:pt idx="9">
                  <c:v>4.5</c:v>
                </c:pt>
                <c:pt idx="10">
                  <c:v>4.5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4.5</c:v>
                </c:pt>
                <c:pt idx="15">
                  <c:v>3.5000000000000004</c:v>
                </c:pt>
                <c:pt idx="16">
                  <c:v>4.5</c:v>
                </c:pt>
                <c:pt idx="17">
                  <c:v>2.5</c:v>
                </c:pt>
                <c:pt idx="18">
                  <c:v>2.5</c:v>
                </c:pt>
                <c:pt idx="19">
                  <c:v>1.5</c:v>
                </c:pt>
                <c:pt idx="20">
                  <c:v>1.5</c:v>
                </c:pt>
                <c:pt idx="21">
                  <c:v>0.5</c:v>
                </c:pt>
                <c:pt idx="22">
                  <c:v>0.5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C2-43CC-AA8C-01D7274AD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81427855"/>
        <c:axId val="881422863"/>
      </c:barChart>
      <c:catAx>
        <c:axId val="881427855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noFill/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  <a:ex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81422863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881422863"/>
        <c:scaling>
          <c:orientation val="minMax"/>
        </c:scaling>
        <c:delete val="0"/>
        <c:axPos val="l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noFill/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  <a:ex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881427855"/>
        <c:crosses val="autoZero"/>
        <c:crossBetween val="between"/>
        <c:majorUnit val="20"/>
        <c:minorUnit val="10"/>
      </c:valAx>
      <c:spPr>
        <a:solidFill>
          <a:schemeClr val="bg1"/>
        </a:solidFill>
        <a:ln w="3175">
          <a:solidFill>
            <a:schemeClr val="tx1"/>
          </a:solidFill>
        </a:ln>
        <a:effectLst/>
        <a:extLst/>
      </c:spPr>
    </c:plotArea>
    <c:legend>
      <c:legendPos val="r"/>
      <c:layout>
        <c:manualLayout>
          <c:xMode val="edge"/>
          <c:yMode val="edge"/>
          <c:x val="0.14738707772886972"/>
          <c:y val="5.3836831059811116E-2"/>
          <c:w val="0.22686141263216364"/>
          <c:h val="0.163142156370341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4803149606299213" l="0.70866141732283472" r="0.70866141732283472" t="0.74803149606299213" header="0.31496062992125984" footer="0.31496062992125984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81171766464743"/>
          <c:y val="4.6202844186169087E-2"/>
          <c:w val="0.74289318077013067"/>
          <c:h val="0.8072554233333453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333333"/>
            </a:solidFill>
            <a:ln w="3175">
              <a:solidFill>
                <a:schemeClr val="tx1"/>
              </a:solidFill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'图3-1-1 柱形图'!$A$2:$A$7</c:f>
              <c:strCache>
                <c:ptCount val="6"/>
                <c:pt idx="0">
                  <c:v>'03</c:v>
                </c:pt>
                <c:pt idx="1">
                  <c:v>'04</c:v>
                </c:pt>
                <c:pt idx="2">
                  <c:v>'05</c:v>
                </c:pt>
                <c:pt idx="3">
                  <c:v>'06</c:v>
                </c:pt>
                <c:pt idx="4">
                  <c:v>'07</c:v>
                </c:pt>
                <c:pt idx="5">
                  <c:v>'08</c:v>
                </c:pt>
              </c:strCache>
            </c:strRef>
          </c:cat>
          <c:val>
            <c:numRef>
              <c:f>'图3-1-1 柱形图'!$B$2:$B$7</c:f>
              <c:numCache>
                <c:formatCode>General</c:formatCode>
                <c:ptCount val="6"/>
                <c:pt idx="0">
                  <c:v>2.0099999999999998</c:v>
                </c:pt>
                <c:pt idx="1">
                  <c:v>3.2</c:v>
                </c:pt>
                <c:pt idx="2">
                  <c:v>4.3</c:v>
                </c:pt>
                <c:pt idx="3">
                  <c:v>4.8</c:v>
                </c:pt>
                <c:pt idx="4">
                  <c:v>7.1</c:v>
                </c:pt>
                <c:pt idx="5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E-4497-97EA-440DA8DBB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3"/>
        <c:axId val="186689408"/>
        <c:axId val="186691584"/>
      </c:barChart>
      <c:catAx>
        <c:axId val="186689408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/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47433856009059283"/>
              <c:y val="0.92130988503630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in"/>
        <c:tickLblPos val="low"/>
        <c:spPr>
          <a:noFill/>
          <a:ln w="3175" cap="flat" cmpd="sng" algn="ctr">
            <a:noFill/>
            <a:round/>
          </a:ln>
          <a:effectLst/>
          <a:extLst>
            <a:ext uri="{91240B29-F687-4F45-9708-019B960494DF}">
              <a14:hiddenLine xmlns:a14="http://schemas.microsoft.com/office/drawing/2010/main" w="3175" cap="flat" cmpd="sng" algn="ctr">
                <a:solidFill>
                  <a:srgbClr val="000000"/>
                </a:solidFill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86691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691584"/>
        <c:scaling>
          <c:orientation val="minMax"/>
        </c:scaling>
        <c:delete val="0"/>
        <c:axPos val="l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 i="0" baseline="0">
                    <a:effectLst/>
                  </a:rPr>
                  <a:t>Billion of dollars</a:t>
                </a:r>
                <a:endParaRPr lang="zh-CN" altLang="zh-CN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>
            <a:noFill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rgbClr val="000000"/>
                </a:solidFill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86689408"/>
        <c:crosses val="autoZero"/>
        <c:crossBetween val="between"/>
        <c:majorUnit val="2"/>
        <c:minorUnit val="1"/>
      </c:valAx>
      <c:spPr>
        <a:solidFill>
          <a:srgbClr val="E5E5E5"/>
        </a:solidFill>
        <a:ln w="3175">
          <a:noFill/>
        </a:ln>
        <a:effectLst/>
        <a:extLst>
          <a:ext uri="{91240B29-F687-4F45-9708-019B960494DF}">
            <a14:hiddenLine xmlns:a14="http://schemas.microsoft.com/office/drawing/2010/main" w="3175">
              <a:solidFill>
                <a:sysClr val="windowText" lastClr="000000"/>
              </a:solidFill>
            </a14:hiddenLine>
          </a:ext>
        </a:extLst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81171766464743"/>
          <c:y val="4.6202844186169087E-2"/>
          <c:w val="0.7711877340005191"/>
          <c:h val="0.8072554233333453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 w="3175">
              <a:solidFill>
                <a:schemeClr val="tx1"/>
              </a:solidFill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'图3-1-1 柱形图'!$A$2:$A$7</c:f>
              <c:strCache>
                <c:ptCount val="6"/>
                <c:pt idx="0">
                  <c:v>'03</c:v>
                </c:pt>
                <c:pt idx="1">
                  <c:v>'04</c:v>
                </c:pt>
                <c:pt idx="2">
                  <c:v>'05</c:v>
                </c:pt>
                <c:pt idx="3">
                  <c:v>'06</c:v>
                </c:pt>
                <c:pt idx="4">
                  <c:v>'07</c:v>
                </c:pt>
                <c:pt idx="5">
                  <c:v>'08</c:v>
                </c:pt>
              </c:strCache>
            </c:strRef>
          </c:cat>
          <c:val>
            <c:numRef>
              <c:f>'图3-1-1 柱形图'!$B$2:$B$7</c:f>
              <c:numCache>
                <c:formatCode>General</c:formatCode>
                <c:ptCount val="6"/>
                <c:pt idx="0">
                  <c:v>2.0099999999999998</c:v>
                </c:pt>
                <c:pt idx="1">
                  <c:v>3.2</c:v>
                </c:pt>
                <c:pt idx="2">
                  <c:v>4.3</c:v>
                </c:pt>
                <c:pt idx="3">
                  <c:v>4.8</c:v>
                </c:pt>
                <c:pt idx="4">
                  <c:v>7.1</c:v>
                </c:pt>
                <c:pt idx="5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D-4F34-B749-5957B9DDE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33"/>
        <c:axId val="186649984"/>
        <c:axId val="186664448"/>
      </c:barChart>
      <c:catAx>
        <c:axId val="186649984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/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47433856009059283"/>
              <c:y val="0.92130988503630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in"/>
        <c:tickLblPos val="low"/>
        <c:spPr>
          <a:noFill/>
          <a:ln w="3175" cap="flat" cmpd="sng" algn="ctr">
            <a:noFill/>
            <a:round/>
          </a:ln>
          <a:effectLst/>
          <a:extLst>
            <a:ext uri="{91240B29-F687-4F45-9708-019B960494DF}">
              <a14:hiddenLine xmlns:a14="http://schemas.microsoft.com/office/drawing/2010/main" w="3175" cap="flat" cmpd="sng" algn="ctr">
                <a:solidFill>
                  <a:srgbClr val="000000"/>
                </a:solidFill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86664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664448"/>
        <c:scaling>
          <c:orientation val="minMax"/>
        </c:scaling>
        <c:delete val="0"/>
        <c:axPos val="l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 i="0" baseline="0">
                    <a:effectLst/>
                  </a:rPr>
                  <a:t>Billion of dollars</a:t>
                </a:r>
                <a:endParaRPr lang="zh-CN" altLang="zh-CN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>
            <a:noFill/>
          </a:ln>
          <a:effectLst/>
          <a:extLst>
            <a:ext uri="{91240B29-F687-4F45-9708-019B960494DF}">
              <a14:hiddenLine xmlns:a14="http://schemas.microsoft.com/office/drawing/2010/main" w="3175">
                <a:solidFill>
                  <a:srgbClr val="000000"/>
                </a:solidFill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86649984"/>
        <c:crosses val="autoZero"/>
        <c:crossBetween val="between"/>
        <c:majorUnit val="2"/>
        <c:minorUnit val="1"/>
      </c:valAx>
      <c:spPr>
        <a:solidFill>
          <a:srgbClr val="E5E5E5"/>
        </a:solidFill>
        <a:ln w="3175">
          <a:noFill/>
        </a:ln>
        <a:effectLst/>
        <a:extLst>
          <a:ext uri="{91240B29-F687-4F45-9708-019B960494DF}">
            <a14:hiddenLine xmlns:a14="http://schemas.microsoft.com/office/drawing/2010/main" w="3175">
              <a:solidFill>
                <a:sysClr val="windowText" lastClr="000000"/>
              </a:solidFill>
            </a14:hiddenLine>
          </a:ext>
        </a:extLst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81171766464743"/>
          <c:y val="5.3549106975006172E-2"/>
          <c:w val="0.81708275609076897"/>
          <c:h val="0.822078391866560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BFC4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'图3-1-1 柱形图'!$A$2:$A$7</c:f>
              <c:strCache>
                <c:ptCount val="6"/>
                <c:pt idx="0">
                  <c:v>'03</c:v>
                </c:pt>
                <c:pt idx="1">
                  <c:v>'04</c:v>
                </c:pt>
                <c:pt idx="2">
                  <c:v>'05</c:v>
                </c:pt>
                <c:pt idx="3">
                  <c:v>'06</c:v>
                </c:pt>
                <c:pt idx="4">
                  <c:v>'07</c:v>
                </c:pt>
                <c:pt idx="5">
                  <c:v>'08</c:v>
                </c:pt>
              </c:strCache>
            </c:strRef>
          </c:cat>
          <c:val>
            <c:numRef>
              <c:f>'图3-1-1 柱形图'!$B$2:$B$7</c:f>
              <c:numCache>
                <c:formatCode>General</c:formatCode>
                <c:ptCount val="6"/>
                <c:pt idx="0">
                  <c:v>2.0099999999999998</c:v>
                </c:pt>
                <c:pt idx="1">
                  <c:v>3.2</c:v>
                </c:pt>
                <c:pt idx="2">
                  <c:v>4.3</c:v>
                </c:pt>
                <c:pt idx="3">
                  <c:v>4.8</c:v>
                </c:pt>
                <c:pt idx="4">
                  <c:v>7.1</c:v>
                </c:pt>
                <c:pt idx="5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7-4344-958A-D1DFA2143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overlap val="-33"/>
        <c:axId val="186623104"/>
        <c:axId val="186625024"/>
      </c:barChart>
      <c:catAx>
        <c:axId val="18662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in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86625024"/>
        <c:crosses val="autoZero"/>
        <c:auto val="1"/>
        <c:lblAlgn val="ctr"/>
        <c:lblOffset val="100"/>
        <c:noMultiLvlLbl val="0"/>
      </c:catAx>
      <c:valAx>
        <c:axId val="18662502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Billion of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low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86623104"/>
        <c:crosses val="autoZero"/>
        <c:crossBetween val="between"/>
        <c:majorUnit val="2"/>
      </c:valAx>
      <c:spPr>
        <a:solidFill>
          <a:srgbClr val="FFFFFF"/>
        </a:solidFill>
        <a:ln w="3175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12150711761548"/>
          <c:y val="4.5905067531710475E-2"/>
          <c:w val="0.75230680674982764"/>
          <c:h val="0.821338922995481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'图3-1-2 '!$C$4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tx2"/>
            </a:solidFill>
            <a:ln w="3175">
              <a:solidFill>
                <a:schemeClr val="bg1"/>
              </a:solidFill>
            </a:ln>
            <a:effectLst/>
          </c:spPr>
          <c:invertIfNegative val="0"/>
          <c:cat>
            <c:numRef>
              <c:f>'图3-1-2 '!$A$5:$A$14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cat>
          <c:val>
            <c:numRef>
              <c:f>'图3-1-2 '!$C$5:$C$14</c:f>
              <c:numCache>
                <c:formatCode>General</c:formatCode>
                <c:ptCount val="10"/>
                <c:pt idx="0">
                  <c:v>261</c:v>
                </c:pt>
                <c:pt idx="1">
                  <c:v>7614</c:v>
                </c:pt>
                <c:pt idx="2">
                  <c:v>35602</c:v>
                </c:pt>
                <c:pt idx="3">
                  <c:v>76604</c:v>
                </c:pt>
                <c:pt idx="4">
                  <c:v>131384</c:v>
                </c:pt>
                <c:pt idx="5">
                  <c:v>161553</c:v>
                </c:pt>
                <c:pt idx="6">
                  <c:v>158507</c:v>
                </c:pt>
                <c:pt idx="7">
                  <c:v>186118</c:v>
                </c:pt>
                <c:pt idx="8">
                  <c:v>315532</c:v>
                </c:pt>
                <c:pt idx="9">
                  <c:v>463325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4-488B-BC7B-B759B375F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473477376"/>
        <c:axId val="1473480640"/>
      </c:barChart>
      <c:catAx>
        <c:axId val="147347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</a:t>
                </a:r>
                <a:endParaRPr lang="zh-CN" altLang="en-US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3480640"/>
        <c:crosses val="autoZero"/>
        <c:auto val="1"/>
        <c:lblAlgn val="ctr"/>
        <c:lblOffset val="100"/>
        <c:noMultiLvlLbl val="0"/>
      </c:catAx>
      <c:valAx>
        <c:axId val="147348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频率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3477376"/>
        <c:crosses val="autoZero"/>
        <c:crossBetween val="between"/>
      </c:valAx>
      <c:spPr>
        <a:noFill/>
        <a:ln w="3175">
          <a:solidFill>
            <a:srgbClr val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12150711761548"/>
          <c:y val="4.5905067531710475E-2"/>
          <c:w val="0.75230680674982764"/>
          <c:h val="0.821338922995481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'图3-1-2 '!$D$4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tx2"/>
            </a:solidFill>
            <a:ln w="3175">
              <a:solidFill>
                <a:schemeClr val="bg1"/>
              </a:solidFill>
            </a:ln>
            <a:effectLst/>
          </c:spPr>
          <c:invertIfNegative val="0"/>
          <c:cat>
            <c:numRef>
              <c:f>'图3-1-2 '!$A$5:$A$14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cat>
          <c:val>
            <c:numRef>
              <c:f>'图3-1-2 '!$D$5:$D$14</c:f>
              <c:numCache>
                <c:formatCode>General</c:formatCode>
                <c:ptCount val="10"/>
                <c:pt idx="0">
                  <c:v>3161</c:v>
                </c:pt>
                <c:pt idx="1">
                  <c:v>31406</c:v>
                </c:pt>
                <c:pt idx="2">
                  <c:v>70702</c:v>
                </c:pt>
                <c:pt idx="3">
                  <c:v>99308</c:v>
                </c:pt>
                <c:pt idx="4">
                  <c:v>114909</c:v>
                </c:pt>
                <c:pt idx="5">
                  <c:v>142618</c:v>
                </c:pt>
                <c:pt idx="6">
                  <c:v>182615</c:v>
                </c:pt>
                <c:pt idx="7">
                  <c:v>299256</c:v>
                </c:pt>
                <c:pt idx="8">
                  <c:v>444908</c:v>
                </c:pt>
                <c:pt idx="9">
                  <c:v>147617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A-4011-A99F-AEA806A11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473469760"/>
        <c:axId val="1473479552"/>
      </c:barChart>
      <c:catAx>
        <c:axId val="147346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</a:t>
                </a:r>
                <a:endParaRPr lang="zh-CN" altLang="en-US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3479552"/>
        <c:crosses val="autoZero"/>
        <c:auto val="1"/>
        <c:lblAlgn val="ctr"/>
        <c:lblOffset val="100"/>
        <c:noMultiLvlLbl val="0"/>
      </c:catAx>
      <c:valAx>
        <c:axId val="1473479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频率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73469760"/>
        <c:crosses val="autoZero"/>
        <c:crossBetween val="between"/>
      </c:valAx>
      <c:spPr>
        <a:noFill/>
        <a:ln w="3175">
          <a:solidFill>
            <a:srgbClr val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159122</xdr:colOff>
      <xdr:row>24</xdr:row>
      <xdr:rowOff>155761</xdr:rowOff>
    </xdr:from>
    <xdr:to>
      <xdr:col>13</xdr:col>
      <xdr:colOff>475929</xdr:colOff>
      <xdr:row>47</xdr:row>
      <xdr:rowOff>38659</xdr:rowOff>
    </xdr:to>
    <xdr:grpSp>
      <xdr:nvGrpSpPr>
        <xdr:cNvPr id="13" name="组合 12"/>
        <xdr:cNvGrpSpPr/>
      </xdr:nvGrpSpPr>
      <xdr:grpSpPr>
        <a:xfrm>
          <a:off x="6008593" y="4055408"/>
          <a:ext cx="3521689" cy="3491192"/>
          <a:chOff x="4952999" y="942975"/>
          <a:chExt cx="3548583" cy="3607173"/>
        </a:xfrm>
      </xdr:grpSpPr>
      <xdr:grpSp>
        <xdr:nvGrpSpPr>
          <xdr:cNvPr id="11" name="组合 10"/>
          <xdr:cNvGrpSpPr/>
        </xdr:nvGrpSpPr>
        <xdr:grpSpPr>
          <a:xfrm>
            <a:off x="4952999" y="942975"/>
            <a:ext cx="3548583" cy="3607173"/>
            <a:chOff x="4952999" y="942975"/>
            <a:chExt cx="3548583" cy="3607173"/>
          </a:xfrm>
        </xdr:grpSpPr>
        <xdr:grpSp>
          <xdr:nvGrpSpPr>
            <xdr:cNvPr id="9" name="组合 8"/>
            <xdr:cNvGrpSpPr/>
          </xdr:nvGrpSpPr>
          <xdr:grpSpPr>
            <a:xfrm>
              <a:off x="4952999" y="942975"/>
              <a:ext cx="3548583" cy="3607173"/>
              <a:chOff x="4952999" y="942975"/>
              <a:chExt cx="3548583" cy="3607173"/>
            </a:xfrm>
          </xdr:grpSpPr>
          <xdr:grpSp>
            <xdr:nvGrpSpPr>
              <xdr:cNvPr id="6" name="组合 5"/>
              <xdr:cNvGrpSpPr/>
            </xdr:nvGrpSpPr>
            <xdr:grpSpPr>
              <a:xfrm>
                <a:off x="4952999" y="942975"/>
                <a:ext cx="3548583" cy="3607173"/>
                <a:chOff x="4848224" y="800100"/>
                <a:chExt cx="3548583" cy="3607173"/>
              </a:xfrm>
            </xdr:grpSpPr>
            <xdr:graphicFrame macro="">
              <xdr:nvGraphicFramePr>
                <xdr:cNvPr id="5" name="图表 4"/>
                <xdr:cNvGraphicFramePr>
                  <a:graphicFrameLocks/>
                </xdr:cNvGraphicFramePr>
              </xdr:nvGraphicFramePr>
              <xdr:xfrm>
                <a:off x="4848224" y="800100"/>
                <a:ext cx="3548583" cy="3607173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1"/>
                </a:graphicData>
              </a:graphic>
            </xdr:graphicFrame>
            <xdr:sp macro="" textlink="">
              <xdr:nvSpPr>
                <xdr:cNvPr id="4" name="文本框 3"/>
                <xdr:cNvSpPr txBox="1"/>
              </xdr:nvSpPr>
              <xdr:spPr>
                <a:xfrm>
                  <a:off x="5019674" y="962025"/>
                  <a:ext cx="3314701" cy="371475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marL="0" marR="0" indent="0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altLang="zh-CN" sz="1600" b="1" i="0" cap="all" baseline="0">
                      <a:solidFill>
                        <a:schemeClr val="dk1"/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rPr>
                    <a:t>COLUMN Chart Example</a:t>
                  </a:r>
                </a:p>
                <a:p>
                  <a:endParaRPr lang="zh-CN" altLang="en-US" sz="1100"/>
                </a:p>
              </xdr:txBody>
            </xdr:sp>
          </xdr:grpSp>
          <xdr:sp macro="" textlink="">
            <xdr:nvSpPr>
              <xdr:cNvPr id="8" name="文本框 7"/>
              <xdr:cNvSpPr txBox="1"/>
            </xdr:nvSpPr>
            <xdr:spPr>
              <a:xfrm>
                <a:off x="5391149" y="1866899"/>
                <a:ext cx="1400176" cy="25717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rtl="0"/>
                <a:r>
                  <a:rPr lang="en-US" altLang="zh-CN" sz="105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Billion of dollars</a:t>
                </a:r>
                <a:endParaRPr lang="zh-CN" altLang="zh-CN" sz="1050" b="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</xdr:grpSp>
        <xdr:sp macro="" textlink="">
          <xdr:nvSpPr>
            <xdr:cNvPr id="10" name="文本框 9"/>
            <xdr:cNvSpPr txBox="1"/>
          </xdr:nvSpPr>
          <xdr:spPr>
            <a:xfrm>
              <a:off x="5257800" y="4286250"/>
              <a:ext cx="2981325" cy="23812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rtl="0"/>
              <a:r>
                <a:rPr lang="en-US" altLang="zh-CN" sz="900" b="0" i="0" baseline="0">
                  <a:solidFill>
                    <a:schemeClr val="dk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Sources</a:t>
              </a:r>
              <a:r>
                <a:rPr lang="zh-CN" altLang="zh-CN" sz="900" b="0" i="0" baseline="0">
                  <a:solidFill>
                    <a:schemeClr val="dk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：</a:t>
              </a:r>
              <a:r>
                <a:rPr lang="en-US" altLang="zh-CN" sz="900" b="0" i="0" baseline="0">
                  <a:solidFill>
                    <a:schemeClr val="dk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http://zhuanlan.zhihu.com/apeter-zhang-jie</a:t>
              </a:r>
              <a:endParaRPr lang="zh-CN" altLang="zh-CN" sz="900">
                <a:effectLst/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sp macro="" textlink="">
        <xdr:nvSpPr>
          <xdr:cNvPr id="12" name="文本框 11"/>
          <xdr:cNvSpPr txBox="1"/>
        </xdr:nvSpPr>
        <xdr:spPr>
          <a:xfrm>
            <a:off x="5133973" y="1419225"/>
            <a:ext cx="3038477" cy="514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CN" sz="1050" b="1" i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Column charts are used to compare values across categories by using vertical bars.</a:t>
            </a:r>
            <a:endParaRPr lang="zh-CN" altLang="zh-CN" sz="10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endParaRPr lang="zh-CN" altLang="en-US" sz="1200"/>
          </a:p>
        </xdr:txBody>
      </xdr:sp>
    </xdr:grpSp>
    <xdr:clientData/>
  </xdr:twoCellAnchor>
  <xdr:twoCellAnchor editAs="absolute">
    <xdr:from>
      <xdr:col>8</xdr:col>
      <xdr:colOff>665629</xdr:colOff>
      <xdr:row>49</xdr:row>
      <xdr:rowOff>138198</xdr:rowOff>
    </xdr:from>
    <xdr:to>
      <xdr:col>15</xdr:col>
      <xdr:colOff>197464</xdr:colOff>
      <xdr:row>66</xdr:row>
      <xdr:rowOff>22413</xdr:rowOff>
    </xdr:to>
    <xdr:grpSp>
      <xdr:nvGrpSpPr>
        <xdr:cNvPr id="14" name="组合 13"/>
        <xdr:cNvGrpSpPr/>
      </xdr:nvGrpSpPr>
      <xdr:grpSpPr>
        <a:xfrm>
          <a:off x="6515100" y="7959904"/>
          <a:ext cx="3543540" cy="3559744"/>
          <a:chOff x="4953000" y="942975"/>
          <a:chExt cx="3548583" cy="3607173"/>
        </a:xfrm>
        <a:solidFill>
          <a:schemeClr val="tx2">
            <a:lumMod val="20000"/>
            <a:lumOff val="80000"/>
          </a:schemeClr>
        </a:solidFill>
      </xdr:grpSpPr>
      <xdr:grpSp>
        <xdr:nvGrpSpPr>
          <xdr:cNvPr id="15" name="组合 14"/>
          <xdr:cNvGrpSpPr/>
        </xdr:nvGrpSpPr>
        <xdr:grpSpPr>
          <a:xfrm>
            <a:off x="4953000" y="942975"/>
            <a:ext cx="3548583" cy="3607173"/>
            <a:chOff x="4953000" y="942975"/>
            <a:chExt cx="3548583" cy="3607173"/>
          </a:xfrm>
          <a:grpFill/>
        </xdr:grpSpPr>
        <xdr:grpSp>
          <xdr:nvGrpSpPr>
            <xdr:cNvPr id="17" name="组合 16"/>
            <xdr:cNvGrpSpPr/>
          </xdr:nvGrpSpPr>
          <xdr:grpSpPr>
            <a:xfrm>
              <a:off x="4953000" y="942975"/>
              <a:ext cx="3548583" cy="3607173"/>
              <a:chOff x="4953000" y="942975"/>
              <a:chExt cx="3548583" cy="3607173"/>
            </a:xfrm>
            <a:grpFill/>
          </xdr:grpSpPr>
          <xdr:grpSp>
            <xdr:nvGrpSpPr>
              <xdr:cNvPr id="19" name="组合 18"/>
              <xdr:cNvGrpSpPr/>
            </xdr:nvGrpSpPr>
            <xdr:grpSpPr>
              <a:xfrm>
                <a:off x="4953000" y="942975"/>
                <a:ext cx="3548583" cy="3607173"/>
                <a:chOff x="4848225" y="800100"/>
                <a:chExt cx="3548583" cy="3607173"/>
              </a:xfrm>
              <a:grpFill/>
            </xdr:grpSpPr>
            <xdr:graphicFrame macro="">
              <xdr:nvGraphicFramePr>
                <xdr:cNvPr id="21" name="图表 20"/>
                <xdr:cNvGraphicFramePr>
                  <a:graphicFrameLocks/>
                </xdr:cNvGraphicFramePr>
              </xdr:nvGraphicFramePr>
              <xdr:xfrm>
                <a:off x="4848225" y="800100"/>
                <a:ext cx="3548583" cy="3607173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2"/>
                </a:graphicData>
              </a:graphic>
            </xdr:graphicFrame>
            <xdr:sp macro="" textlink="">
              <xdr:nvSpPr>
                <xdr:cNvPr id="22" name="文本框 21"/>
                <xdr:cNvSpPr txBox="1"/>
              </xdr:nvSpPr>
              <xdr:spPr>
                <a:xfrm>
                  <a:off x="5029199" y="876300"/>
                  <a:ext cx="3171825" cy="409575"/>
                </a:xfrm>
                <a:prstGeom prst="rect">
                  <a:avLst/>
                </a:prstGeom>
                <a:solidFill>
                  <a:schemeClr val="tx1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marL="0" marR="0" indent="0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altLang="zh-CN" sz="1600" b="1" i="0" cap="all" baseline="0">
                      <a:solidFill>
                        <a:schemeClr val="bg1"/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rPr>
                    <a:t>COLUMN Chart Example</a:t>
                  </a:r>
                </a:p>
                <a:p>
                  <a:endParaRPr lang="zh-CN" altLang="en-US" sz="1100">
                    <a:solidFill>
                      <a:schemeClr val="bg1"/>
                    </a:solidFill>
                  </a:endParaRPr>
                </a:p>
              </xdr:txBody>
            </xdr:sp>
          </xdr:grpSp>
          <xdr:sp macro="" textlink="">
            <xdr:nvSpPr>
              <xdr:cNvPr id="20" name="文本框 19"/>
              <xdr:cNvSpPr txBox="1"/>
            </xdr:nvSpPr>
            <xdr:spPr>
              <a:xfrm>
                <a:off x="5391149" y="1828799"/>
                <a:ext cx="1400176" cy="25717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rtl="0"/>
                <a:r>
                  <a:rPr lang="en-US" altLang="zh-CN" sz="105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Billion of dollars</a:t>
                </a:r>
                <a:endParaRPr lang="zh-CN" altLang="zh-CN" sz="1050" b="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</xdr:grpSp>
        <xdr:sp macro="" textlink="">
          <xdr:nvSpPr>
            <xdr:cNvPr id="18" name="文本框 17"/>
            <xdr:cNvSpPr txBox="1"/>
          </xdr:nvSpPr>
          <xdr:spPr>
            <a:xfrm>
              <a:off x="5191125" y="4286250"/>
              <a:ext cx="2981325" cy="2381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rtl="0"/>
              <a:r>
                <a:rPr lang="en-US" altLang="zh-CN" sz="900" b="0" i="0" baseline="0">
                  <a:solidFill>
                    <a:schemeClr val="dk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Sources</a:t>
              </a:r>
              <a:r>
                <a:rPr lang="zh-CN" altLang="zh-CN" sz="900" b="0" i="0" baseline="0">
                  <a:solidFill>
                    <a:schemeClr val="dk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：</a:t>
              </a:r>
              <a:r>
                <a:rPr lang="en-US" altLang="zh-CN" sz="900" b="0" i="0" baseline="0">
                  <a:solidFill>
                    <a:schemeClr val="dk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http://zhuanlan.zhihu.com/apeter-zhang-jie</a:t>
              </a:r>
              <a:endParaRPr lang="zh-CN" altLang="zh-CN" sz="900">
                <a:effectLst/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sp macro="" textlink="">
        <xdr:nvSpPr>
          <xdr:cNvPr id="16" name="文本框 15"/>
          <xdr:cNvSpPr txBox="1"/>
        </xdr:nvSpPr>
        <xdr:spPr>
          <a:xfrm>
            <a:off x="5105398" y="1447800"/>
            <a:ext cx="3038477" cy="4286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CN" sz="1050" b="1" i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Column charts are used to compare values across categories by using vertical bars.</a:t>
            </a:r>
            <a:endParaRPr lang="zh-CN" altLang="zh-CN" sz="10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 editAs="absolute">
    <xdr:from>
      <xdr:col>14</xdr:col>
      <xdr:colOff>136153</xdr:colOff>
      <xdr:row>24</xdr:row>
      <xdr:rowOff>152961</xdr:rowOff>
    </xdr:from>
    <xdr:to>
      <xdr:col>20</xdr:col>
      <xdr:colOff>449597</xdr:colOff>
      <xdr:row>47</xdr:row>
      <xdr:rowOff>40902</xdr:rowOff>
    </xdr:to>
    <xdr:grpSp>
      <xdr:nvGrpSpPr>
        <xdr:cNvPr id="24" name="组合 23"/>
        <xdr:cNvGrpSpPr/>
      </xdr:nvGrpSpPr>
      <xdr:grpSpPr>
        <a:xfrm>
          <a:off x="9806829" y="4052608"/>
          <a:ext cx="3529533" cy="3496235"/>
          <a:chOff x="4952999" y="942975"/>
          <a:chExt cx="3548583" cy="3607173"/>
        </a:xfrm>
      </xdr:grpSpPr>
      <xdr:grpSp>
        <xdr:nvGrpSpPr>
          <xdr:cNvPr id="25" name="组合 24"/>
          <xdr:cNvGrpSpPr/>
        </xdr:nvGrpSpPr>
        <xdr:grpSpPr>
          <a:xfrm>
            <a:off x="4952999" y="942975"/>
            <a:ext cx="3548583" cy="3607173"/>
            <a:chOff x="4952999" y="942975"/>
            <a:chExt cx="3548583" cy="3607173"/>
          </a:xfrm>
        </xdr:grpSpPr>
        <xdr:grpSp>
          <xdr:nvGrpSpPr>
            <xdr:cNvPr id="27" name="组合 26"/>
            <xdr:cNvGrpSpPr/>
          </xdr:nvGrpSpPr>
          <xdr:grpSpPr>
            <a:xfrm>
              <a:off x="4952999" y="942975"/>
              <a:ext cx="3548583" cy="3607173"/>
              <a:chOff x="4952999" y="942975"/>
              <a:chExt cx="3548583" cy="3607173"/>
            </a:xfrm>
          </xdr:grpSpPr>
          <xdr:grpSp>
            <xdr:nvGrpSpPr>
              <xdr:cNvPr id="29" name="组合 28"/>
              <xdr:cNvGrpSpPr/>
            </xdr:nvGrpSpPr>
            <xdr:grpSpPr>
              <a:xfrm>
                <a:off x="4952999" y="942975"/>
                <a:ext cx="3548583" cy="3607173"/>
                <a:chOff x="4848224" y="800100"/>
                <a:chExt cx="3548583" cy="3607173"/>
              </a:xfrm>
            </xdr:grpSpPr>
            <xdr:graphicFrame macro="">
              <xdr:nvGraphicFramePr>
                <xdr:cNvPr id="31" name="图表 30"/>
                <xdr:cNvGraphicFramePr>
                  <a:graphicFrameLocks/>
                </xdr:cNvGraphicFramePr>
              </xdr:nvGraphicFramePr>
              <xdr:xfrm>
                <a:off x="4848224" y="800100"/>
                <a:ext cx="3548583" cy="3607173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3"/>
                </a:graphicData>
              </a:graphic>
            </xdr:graphicFrame>
            <xdr:sp macro="" textlink="">
              <xdr:nvSpPr>
                <xdr:cNvPr id="32" name="文本框 31"/>
                <xdr:cNvSpPr txBox="1"/>
              </xdr:nvSpPr>
              <xdr:spPr>
                <a:xfrm>
                  <a:off x="5019674" y="962025"/>
                  <a:ext cx="3314701" cy="371475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marL="0" marR="0" indent="0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altLang="zh-CN" sz="1600" b="1" i="0" cap="all" baseline="0">
                      <a:solidFill>
                        <a:schemeClr val="dk1"/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rPr>
                    <a:t>COLUMN Chart Example</a:t>
                  </a:r>
                </a:p>
                <a:p>
                  <a:endParaRPr lang="zh-CN" altLang="en-US" sz="1100"/>
                </a:p>
              </xdr:txBody>
            </xdr:sp>
          </xdr:grpSp>
          <xdr:sp macro="" textlink="">
            <xdr:nvSpPr>
              <xdr:cNvPr id="30" name="文本框 29"/>
              <xdr:cNvSpPr txBox="1"/>
            </xdr:nvSpPr>
            <xdr:spPr>
              <a:xfrm>
                <a:off x="5391149" y="1866899"/>
                <a:ext cx="1400176" cy="25717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rtl="0"/>
                <a:r>
                  <a:rPr lang="en-US" altLang="zh-CN" sz="105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Billion of dollars</a:t>
                </a:r>
                <a:endParaRPr lang="zh-CN" altLang="zh-CN" sz="1050" b="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</xdr:grpSp>
        <xdr:sp macro="" textlink="">
          <xdr:nvSpPr>
            <xdr:cNvPr id="28" name="文本框 27"/>
            <xdr:cNvSpPr txBox="1"/>
          </xdr:nvSpPr>
          <xdr:spPr>
            <a:xfrm>
              <a:off x="5257800" y="4286250"/>
              <a:ext cx="2981325" cy="23812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rtl="0"/>
              <a:r>
                <a:rPr lang="en-US" altLang="zh-CN" sz="900" b="0" i="0" baseline="0">
                  <a:solidFill>
                    <a:schemeClr val="dk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Sources</a:t>
              </a:r>
              <a:r>
                <a:rPr lang="zh-CN" altLang="zh-CN" sz="900" b="0" i="0" baseline="0">
                  <a:solidFill>
                    <a:schemeClr val="dk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：</a:t>
              </a:r>
              <a:r>
                <a:rPr lang="en-US" altLang="zh-CN" sz="900" b="0" i="0" baseline="0">
                  <a:solidFill>
                    <a:schemeClr val="dk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http://zhuanlan.zhihu.com/apeter-zhang-jie</a:t>
              </a:r>
              <a:endParaRPr lang="zh-CN" altLang="zh-CN" sz="900">
                <a:effectLst/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sp macro="" textlink="">
        <xdr:nvSpPr>
          <xdr:cNvPr id="26" name="文本框 25"/>
          <xdr:cNvSpPr txBox="1"/>
        </xdr:nvSpPr>
        <xdr:spPr>
          <a:xfrm>
            <a:off x="5133973" y="1419225"/>
            <a:ext cx="3038477" cy="514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CN" sz="1050" b="1" i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Column charts are used to compare values across categories by using vertical bars.</a:t>
            </a:r>
            <a:endParaRPr lang="zh-CN" altLang="zh-CN" sz="10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endParaRPr lang="zh-CN" altLang="en-US" sz="1200"/>
          </a:p>
        </xdr:txBody>
      </xdr:sp>
    </xdr:grpSp>
    <xdr:clientData/>
  </xdr:twoCellAnchor>
  <xdr:twoCellAnchor editAs="absolute">
    <xdr:from>
      <xdr:col>2</xdr:col>
      <xdr:colOff>53789</xdr:colOff>
      <xdr:row>24</xdr:row>
      <xdr:rowOff>118782</xdr:rowOff>
    </xdr:from>
    <xdr:to>
      <xdr:col>8</xdr:col>
      <xdr:colOff>30497</xdr:colOff>
      <xdr:row>47</xdr:row>
      <xdr:rowOff>71157</xdr:rowOff>
    </xdr:to>
    <xdr:grpSp>
      <xdr:nvGrpSpPr>
        <xdr:cNvPr id="34" name="组合 33"/>
        <xdr:cNvGrpSpPr/>
      </xdr:nvGrpSpPr>
      <xdr:grpSpPr>
        <a:xfrm>
          <a:off x="2339789" y="4018429"/>
          <a:ext cx="3540179" cy="3560669"/>
          <a:chOff x="4953000" y="942975"/>
          <a:chExt cx="3548583" cy="3676650"/>
        </a:xfrm>
      </xdr:grpSpPr>
      <xdr:grpSp>
        <xdr:nvGrpSpPr>
          <xdr:cNvPr id="35" name="组合 34"/>
          <xdr:cNvGrpSpPr/>
        </xdr:nvGrpSpPr>
        <xdr:grpSpPr>
          <a:xfrm>
            <a:off x="4953000" y="942975"/>
            <a:ext cx="3548583" cy="3676650"/>
            <a:chOff x="4953000" y="942975"/>
            <a:chExt cx="3548583" cy="3676650"/>
          </a:xfrm>
        </xdr:grpSpPr>
        <xdr:grpSp>
          <xdr:nvGrpSpPr>
            <xdr:cNvPr id="37" name="组合 36"/>
            <xdr:cNvGrpSpPr/>
          </xdr:nvGrpSpPr>
          <xdr:grpSpPr>
            <a:xfrm>
              <a:off x="4953000" y="942975"/>
              <a:ext cx="3548583" cy="3676650"/>
              <a:chOff x="4953000" y="942975"/>
              <a:chExt cx="3548583" cy="3676650"/>
            </a:xfrm>
          </xdr:grpSpPr>
          <xdr:grpSp>
            <xdr:nvGrpSpPr>
              <xdr:cNvPr id="39" name="组合 38"/>
              <xdr:cNvGrpSpPr/>
            </xdr:nvGrpSpPr>
            <xdr:grpSpPr>
              <a:xfrm>
                <a:off x="4953000" y="942975"/>
                <a:ext cx="3548583" cy="3676650"/>
                <a:chOff x="4848225" y="800100"/>
                <a:chExt cx="3548583" cy="3676650"/>
              </a:xfrm>
            </xdr:grpSpPr>
            <xdr:graphicFrame macro="">
              <xdr:nvGraphicFramePr>
                <xdr:cNvPr id="41" name="图表 40"/>
                <xdr:cNvGraphicFramePr>
                  <a:graphicFrameLocks/>
                </xdr:cNvGraphicFramePr>
              </xdr:nvGraphicFramePr>
              <xdr:xfrm>
                <a:off x="4848225" y="800100"/>
                <a:ext cx="3548583" cy="3676650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  <xdr:sp macro="" textlink="">
              <xdr:nvSpPr>
                <xdr:cNvPr id="42" name="文本框 41"/>
                <xdr:cNvSpPr txBox="1"/>
              </xdr:nvSpPr>
              <xdr:spPr>
                <a:xfrm>
                  <a:off x="5019674" y="962025"/>
                  <a:ext cx="3314701" cy="37147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marL="0" marR="0" indent="0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altLang="zh-CN" sz="1600" b="1" i="0" cap="all" baseline="0">
                      <a:solidFill>
                        <a:schemeClr val="dk1"/>
                      </a:solidFill>
                      <a:effectLst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rPr>
                    <a:t>COLUMN Chart Example</a:t>
                  </a:r>
                </a:p>
                <a:p>
                  <a:endParaRPr lang="zh-CN" altLang="en-US" sz="1100"/>
                </a:p>
              </xdr:txBody>
            </xdr:sp>
          </xdr:grpSp>
          <xdr:sp macro="" textlink="">
            <xdr:nvSpPr>
              <xdr:cNvPr id="40" name="文本框 39"/>
              <xdr:cNvSpPr txBox="1"/>
            </xdr:nvSpPr>
            <xdr:spPr>
              <a:xfrm>
                <a:off x="5391149" y="1866899"/>
                <a:ext cx="1400176" cy="25717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rtl="0"/>
                <a:r>
                  <a:rPr lang="en-US" altLang="zh-CN" sz="105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Billion of dollars</a:t>
                </a:r>
                <a:endParaRPr lang="zh-CN" altLang="zh-CN" sz="1050" b="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</xdr:grpSp>
        <xdr:sp macro="" textlink="">
          <xdr:nvSpPr>
            <xdr:cNvPr id="38" name="文本框 37"/>
            <xdr:cNvSpPr txBox="1"/>
          </xdr:nvSpPr>
          <xdr:spPr>
            <a:xfrm>
              <a:off x="5257800" y="4286250"/>
              <a:ext cx="2981325" cy="2381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rtl="0"/>
              <a:r>
                <a:rPr lang="en-US" altLang="zh-CN" sz="900" b="0" i="0" baseline="0">
                  <a:solidFill>
                    <a:schemeClr val="dk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Sources</a:t>
              </a:r>
              <a:r>
                <a:rPr lang="zh-CN" altLang="zh-CN" sz="900" b="0" i="0" baseline="0">
                  <a:solidFill>
                    <a:schemeClr val="dk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：</a:t>
              </a:r>
              <a:r>
                <a:rPr lang="en-US" altLang="zh-CN" sz="900" b="0" i="0" baseline="0">
                  <a:solidFill>
                    <a:schemeClr val="dk1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http://zhuanlan.zhihu.com/apeter-zhang-jie</a:t>
              </a:r>
              <a:endParaRPr lang="zh-CN" altLang="zh-CN" sz="900">
                <a:effectLst/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sp macro="" textlink="">
        <xdr:nvSpPr>
          <xdr:cNvPr id="36" name="文本框 35"/>
          <xdr:cNvSpPr txBox="1"/>
        </xdr:nvSpPr>
        <xdr:spPr>
          <a:xfrm>
            <a:off x="5133973" y="1419225"/>
            <a:ext cx="3038477" cy="514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CN" sz="1050" b="1" i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Column charts are used to compare values across categories by using vertical bars.</a:t>
            </a:r>
            <a:endParaRPr lang="zh-CN" altLang="zh-CN" sz="10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endParaRPr lang="zh-CN" altLang="en-US" sz="1200"/>
          </a:p>
        </xdr:txBody>
      </xdr:sp>
    </xdr:grpSp>
    <xdr:clientData/>
  </xdr:twoCellAnchor>
  <xdr:twoCellAnchor>
    <xdr:from>
      <xdr:col>7</xdr:col>
      <xdr:colOff>559734</xdr:colOff>
      <xdr:row>6</xdr:row>
      <xdr:rowOff>86845</xdr:rowOff>
    </xdr:from>
    <xdr:to>
      <xdr:col>14</xdr:col>
      <xdr:colOff>118661</xdr:colOff>
      <xdr:row>23</xdr:row>
      <xdr:rowOff>95128</xdr:rowOff>
    </xdr:to>
    <xdr:graphicFrame macro="">
      <xdr:nvGraphicFramePr>
        <xdr:cNvPr id="55" name="图表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56029</xdr:colOff>
      <xdr:row>6</xdr:row>
      <xdr:rowOff>78441</xdr:rowOff>
    </xdr:from>
    <xdr:to>
      <xdr:col>8</xdr:col>
      <xdr:colOff>83362</xdr:colOff>
      <xdr:row>23</xdr:row>
      <xdr:rowOff>86724</xdr:rowOff>
    </xdr:to>
    <xdr:graphicFrame macro="">
      <xdr:nvGraphicFramePr>
        <xdr:cNvPr id="57" name="图表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593912</xdr:colOff>
      <xdr:row>7</xdr:row>
      <xdr:rowOff>0</xdr:rowOff>
    </xdr:from>
    <xdr:to>
      <xdr:col>20</xdr:col>
      <xdr:colOff>324969</xdr:colOff>
      <xdr:row>23</xdr:row>
      <xdr:rowOff>56394</xdr:rowOff>
    </xdr:to>
    <xdr:graphicFrame macro="">
      <xdr:nvGraphicFramePr>
        <xdr:cNvPr id="58" name="图表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294409</xdr:colOff>
      <xdr:row>0</xdr:row>
      <xdr:rowOff>38100</xdr:rowOff>
    </xdr:from>
    <xdr:to>
      <xdr:col>15</xdr:col>
      <xdr:colOff>518247</xdr:colOff>
      <xdr:row>17</xdr:row>
      <xdr:rowOff>166687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590550</xdr:colOff>
      <xdr:row>0</xdr:row>
      <xdr:rowOff>28575</xdr:rowOff>
    </xdr:from>
    <xdr:to>
      <xdr:col>21</xdr:col>
      <xdr:colOff>242454</xdr:colOff>
      <xdr:row>17</xdr:row>
      <xdr:rowOff>157162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55493</xdr:colOff>
      <xdr:row>19</xdr:row>
      <xdr:rowOff>60463</xdr:rowOff>
    </xdr:from>
    <xdr:to>
      <xdr:col>10</xdr:col>
      <xdr:colOff>241231</xdr:colOff>
      <xdr:row>37</xdr:row>
      <xdr:rowOff>15115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162466</xdr:colOff>
      <xdr:row>19</xdr:row>
      <xdr:rowOff>129336</xdr:rowOff>
    </xdr:from>
    <xdr:to>
      <xdr:col>15</xdr:col>
      <xdr:colOff>348204</xdr:colOff>
      <xdr:row>37</xdr:row>
      <xdr:rowOff>89403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323657</xdr:colOff>
      <xdr:row>19</xdr:row>
      <xdr:rowOff>122010</xdr:rowOff>
    </xdr:from>
    <xdr:to>
      <xdr:col>20</xdr:col>
      <xdr:colOff>508122</xdr:colOff>
      <xdr:row>37</xdr:row>
      <xdr:rowOff>82077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82825</xdr:colOff>
      <xdr:row>38</xdr:row>
      <xdr:rowOff>16565</xdr:rowOff>
    </xdr:from>
    <xdr:to>
      <xdr:col>10</xdr:col>
      <xdr:colOff>268564</xdr:colOff>
      <xdr:row>55</xdr:row>
      <xdr:rowOff>145152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234623</xdr:colOff>
      <xdr:row>38</xdr:row>
      <xdr:rowOff>29409</xdr:rowOff>
    </xdr:from>
    <xdr:to>
      <xdr:col>15</xdr:col>
      <xdr:colOff>420360</xdr:colOff>
      <xdr:row>55</xdr:row>
      <xdr:rowOff>157565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350989</xdr:colOff>
      <xdr:row>38</xdr:row>
      <xdr:rowOff>53264</xdr:rowOff>
    </xdr:from>
    <xdr:to>
      <xdr:col>20</xdr:col>
      <xdr:colOff>531557</xdr:colOff>
      <xdr:row>56</xdr:row>
      <xdr:rowOff>13332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554182</xdr:colOff>
      <xdr:row>0</xdr:row>
      <xdr:rowOff>103910</xdr:rowOff>
    </xdr:from>
    <xdr:to>
      <xdr:col>10</xdr:col>
      <xdr:colOff>346363</xdr:colOff>
      <xdr:row>18</xdr:row>
      <xdr:rowOff>59315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251623</xdr:colOff>
      <xdr:row>0</xdr:row>
      <xdr:rowOff>0</xdr:rowOff>
    </xdr:from>
    <xdr:to>
      <xdr:col>14</xdr:col>
      <xdr:colOff>571500</xdr:colOff>
      <xdr:row>23</xdr:row>
      <xdr:rowOff>104243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551635</xdr:colOff>
      <xdr:row>21</xdr:row>
      <xdr:rowOff>109104</xdr:rowOff>
    </xdr:from>
    <xdr:to>
      <xdr:col>14</xdr:col>
      <xdr:colOff>543791</xdr:colOff>
      <xdr:row>45</xdr:row>
      <xdr:rowOff>119190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470117</xdr:colOff>
      <xdr:row>0</xdr:row>
      <xdr:rowOff>0</xdr:rowOff>
    </xdr:from>
    <xdr:to>
      <xdr:col>21</xdr:col>
      <xdr:colOff>571500</xdr:colOff>
      <xdr:row>23</xdr:row>
      <xdr:rowOff>150296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541006</xdr:colOff>
      <xdr:row>0</xdr:row>
      <xdr:rowOff>17319</xdr:rowOff>
    </xdr:from>
    <xdr:to>
      <xdr:col>28</xdr:col>
      <xdr:colOff>588817</xdr:colOff>
      <xdr:row>24</xdr:row>
      <xdr:rowOff>7635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520564</xdr:colOff>
      <xdr:row>21</xdr:row>
      <xdr:rowOff>158920</xdr:rowOff>
    </xdr:from>
    <xdr:to>
      <xdr:col>21</xdr:col>
      <xdr:colOff>512721</xdr:colOff>
      <xdr:row>45</xdr:row>
      <xdr:rowOff>169006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553164</xdr:colOff>
      <xdr:row>22</xdr:row>
      <xdr:rowOff>25468</xdr:rowOff>
    </xdr:from>
    <xdr:to>
      <xdr:col>28</xdr:col>
      <xdr:colOff>554182</xdr:colOff>
      <xdr:row>46</xdr:row>
      <xdr:rowOff>35553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47</xdr:row>
      <xdr:rowOff>0</xdr:rowOff>
    </xdr:from>
    <xdr:to>
      <xdr:col>14</xdr:col>
      <xdr:colOff>680887</xdr:colOff>
      <xdr:row>71</xdr:row>
      <xdr:rowOff>10086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629479</xdr:colOff>
      <xdr:row>47</xdr:row>
      <xdr:rowOff>0</xdr:rowOff>
    </xdr:from>
    <xdr:to>
      <xdr:col>21</xdr:col>
      <xdr:colOff>621636</xdr:colOff>
      <xdr:row>71</xdr:row>
      <xdr:rowOff>10086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506215</xdr:colOff>
      <xdr:row>46</xdr:row>
      <xdr:rowOff>39729</xdr:rowOff>
    </xdr:from>
    <xdr:to>
      <xdr:col>28</xdr:col>
      <xdr:colOff>498371</xdr:colOff>
      <xdr:row>70</xdr:row>
      <xdr:rowOff>49815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123</xdr:row>
      <xdr:rowOff>0</xdr:rowOff>
    </xdr:from>
    <xdr:to>
      <xdr:col>15</xdr:col>
      <xdr:colOff>680887</xdr:colOff>
      <xdr:row>147</xdr:row>
      <xdr:rowOff>10085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150</xdr:row>
      <xdr:rowOff>0</xdr:rowOff>
    </xdr:from>
    <xdr:to>
      <xdr:col>15</xdr:col>
      <xdr:colOff>680887</xdr:colOff>
      <xdr:row>174</xdr:row>
      <xdr:rowOff>10085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629479</xdr:colOff>
      <xdr:row>150</xdr:row>
      <xdr:rowOff>0</xdr:rowOff>
    </xdr:from>
    <xdr:to>
      <xdr:col>22</xdr:col>
      <xdr:colOff>621635</xdr:colOff>
      <xdr:row>174</xdr:row>
      <xdr:rowOff>10085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506214</xdr:colOff>
      <xdr:row>150</xdr:row>
      <xdr:rowOff>22411</xdr:rowOff>
    </xdr:from>
    <xdr:to>
      <xdr:col>29</xdr:col>
      <xdr:colOff>498370</xdr:colOff>
      <xdr:row>174</xdr:row>
      <xdr:rowOff>32496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175</xdr:row>
      <xdr:rowOff>0</xdr:rowOff>
    </xdr:from>
    <xdr:to>
      <xdr:col>16</xdr:col>
      <xdr:colOff>675715</xdr:colOff>
      <xdr:row>199</xdr:row>
      <xdr:rowOff>10085</xdr:rowOff>
    </xdr:to>
    <xdr:graphicFrame macro="">
      <xdr:nvGraphicFramePr>
        <xdr:cNvPr id="20" name="图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565897</xdr:colOff>
      <xdr:row>175</xdr:row>
      <xdr:rowOff>32497</xdr:rowOff>
    </xdr:from>
    <xdr:to>
      <xdr:col>23</xdr:col>
      <xdr:colOff>558053</xdr:colOff>
      <xdr:row>199</xdr:row>
      <xdr:rowOff>42582</xdr:rowOff>
    </xdr:to>
    <xdr:graphicFrame macro="">
      <xdr:nvGraphicFramePr>
        <xdr:cNvPr id="21" name="图表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442632</xdr:colOff>
      <xdr:row>175</xdr:row>
      <xdr:rowOff>54908</xdr:rowOff>
    </xdr:from>
    <xdr:to>
      <xdr:col>30</xdr:col>
      <xdr:colOff>434788</xdr:colOff>
      <xdr:row>199</xdr:row>
      <xdr:rowOff>64993</xdr:rowOff>
    </xdr:to>
    <xdr:graphicFrame macro="">
      <xdr:nvGraphicFramePr>
        <xdr:cNvPr id="22" name="图表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311908</xdr:colOff>
      <xdr:row>5</xdr:row>
      <xdr:rowOff>76005</xdr:rowOff>
    </xdr:from>
    <xdr:to>
      <xdr:col>5</xdr:col>
      <xdr:colOff>1427525</xdr:colOff>
      <xdr:row>27</xdr:row>
      <xdr:rowOff>130281</xdr:rowOff>
    </xdr:to>
    <xdr:graphicFrame macro="">
      <xdr:nvGraphicFramePr>
        <xdr:cNvPr id="8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349237</xdr:colOff>
      <xdr:row>5</xdr:row>
      <xdr:rowOff>109135</xdr:rowOff>
    </xdr:from>
    <xdr:to>
      <xdr:col>12</xdr:col>
      <xdr:colOff>381000</xdr:colOff>
      <xdr:row>27</xdr:row>
      <xdr:rowOff>66968</xdr:rowOff>
    </xdr:to>
    <xdr:graphicFrame macro="">
      <xdr:nvGraphicFramePr>
        <xdr:cNvPr id="19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1446046</xdr:colOff>
      <xdr:row>5</xdr:row>
      <xdr:rowOff>91108</xdr:rowOff>
    </xdr:from>
    <xdr:to>
      <xdr:col>9</xdr:col>
      <xdr:colOff>306457</xdr:colOff>
      <xdr:row>27</xdr:row>
      <xdr:rowOff>75217</xdr:rowOff>
    </xdr:to>
    <xdr:graphicFrame macro="">
      <xdr:nvGraphicFramePr>
        <xdr:cNvPr id="20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361226</xdr:colOff>
      <xdr:row>8</xdr:row>
      <xdr:rowOff>44924</xdr:rowOff>
    </xdr:from>
    <xdr:to>
      <xdr:col>12</xdr:col>
      <xdr:colOff>322208</xdr:colOff>
      <xdr:row>22</xdr:row>
      <xdr:rowOff>144097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343972</xdr:colOff>
      <xdr:row>23</xdr:row>
      <xdr:rowOff>9743</xdr:rowOff>
    </xdr:from>
    <xdr:to>
      <xdr:col>12</xdr:col>
      <xdr:colOff>304955</xdr:colOff>
      <xdr:row>38</xdr:row>
      <xdr:rowOff>11206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190613</xdr:colOff>
      <xdr:row>38</xdr:row>
      <xdr:rowOff>122178</xdr:rowOff>
    </xdr:from>
    <xdr:to>
      <xdr:col>12</xdr:col>
      <xdr:colOff>183754</xdr:colOff>
      <xdr:row>53</xdr:row>
      <xdr:rowOff>31808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512972</xdr:colOff>
      <xdr:row>5</xdr:row>
      <xdr:rowOff>25644</xdr:rowOff>
    </xdr:from>
    <xdr:to>
      <xdr:col>11</xdr:col>
      <xdr:colOff>69779</xdr:colOff>
      <xdr:row>26</xdr:row>
      <xdr:rowOff>1870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123263</xdr:colOff>
      <xdr:row>5</xdr:row>
      <xdr:rowOff>44823</xdr:rowOff>
    </xdr:from>
    <xdr:to>
      <xdr:col>17</xdr:col>
      <xdr:colOff>403410</xdr:colOff>
      <xdr:row>26</xdr:row>
      <xdr:rowOff>6481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9</xdr:row>
      <xdr:rowOff>104775</xdr:rowOff>
    </xdr:from>
    <xdr:to>
      <xdr:col>12</xdr:col>
      <xdr:colOff>600075</xdr:colOff>
      <xdr:row>16</xdr:row>
      <xdr:rowOff>104775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5" y="1685925"/>
          <a:ext cx="81534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0" y="2495551"/>
          <a:ext cx="18392775" cy="385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</xdr:cNvPr>
        <xdr:cNvSpPr/>
      </xdr:nvSpPr>
      <xdr:spPr>
        <a:xfrm>
          <a:off x="0" y="819150"/>
          <a:ext cx="19154775" cy="3495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968;&#25454;&#28436;&#31034;-Data%20Visualization/2.%20&#20070;&#31295;Excel-&#20462;&#35746;/3.2&#26609;&#29366;&#2227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968;&#25454;&#28436;&#31034;-Data%20Visualization/2.%20&#20070;&#31295;Excel-&#20462;&#35746;/3.4&#22810;&#25968;&#25454;&#31995;&#21015;&#30340;&#26609;&#29366;&#2227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968;&#25454;&#28436;&#31034;-Data%20Visualization/2.%20&#20070;&#31295;Excel-&#20462;&#35746;/3.5&#22810;&#25968;&#25454;&#31995;&#21015;&#30340;&#26609;&#29366;&#2227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25968;&#25454;&#28436;&#31034;-Data%20Visualization\2.%20&#20070;&#31295;Excel-&#20462;&#35746;\3.5&#22810;&#25968;&#25454;&#31995;&#21015;&#30340;&#26609;&#29366;&#2227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.11%20&#27668;&#27873;&#2227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1 (3)"/>
      <sheetName val="Sheet2"/>
      <sheetName val="柱状图_8"/>
      <sheetName val="Sheet3"/>
    </sheetNames>
    <sheetDataSet>
      <sheetData sheetId="0">
        <row r="4">
          <cell r="B4" t="str">
            <v>R</v>
          </cell>
          <cell r="C4" t="str">
            <v>G</v>
          </cell>
          <cell r="D4" t="str">
            <v>B</v>
          </cell>
        </row>
        <row r="5">
          <cell r="A5">
            <v>0.01</v>
          </cell>
          <cell r="B5">
            <v>2479</v>
          </cell>
          <cell r="C5">
            <v>5</v>
          </cell>
          <cell r="D5">
            <v>68</v>
          </cell>
        </row>
        <row r="6">
          <cell r="A6">
            <v>0.03</v>
          </cell>
          <cell r="B6">
            <v>596</v>
          </cell>
          <cell r="C6">
            <v>7</v>
          </cell>
          <cell r="D6">
            <v>182</v>
          </cell>
        </row>
        <row r="7">
          <cell r="A7">
            <v>0.05</v>
          </cell>
          <cell r="B7">
            <v>635</v>
          </cell>
          <cell r="C7">
            <v>16</v>
          </cell>
          <cell r="D7">
            <v>496</v>
          </cell>
        </row>
        <row r="8">
          <cell r="A8">
            <v>7.0000000000000007E-2</v>
          </cell>
          <cell r="B8">
            <v>727</v>
          </cell>
          <cell r="C8">
            <v>63</v>
          </cell>
          <cell r="D8">
            <v>851</v>
          </cell>
        </row>
        <row r="9">
          <cell r="A9">
            <v>0.09</v>
          </cell>
          <cell r="B9">
            <v>808</v>
          </cell>
          <cell r="C9">
            <v>170</v>
          </cell>
          <cell r="D9">
            <v>1564</v>
          </cell>
        </row>
        <row r="10">
          <cell r="A10">
            <v>0.11</v>
          </cell>
          <cell r="B10">
            <v>903</v>
          </cell>
          <cell r="C10">
            <v>324</v>
          </cell>
          <cell r="D10">
            <v>2740</v>
          </cell>
        </row>
        <row r="11">
          <cell r="A11">
            <v>0.13</v>
          </cell>
          <cell r="B11">
            <v>968</v>
          </cell>
          <cell r="C11">
            <v>813</v>
          </cell>
          <cell r="D11">
            <v>4082</v>
          </cell>
        </row>
        <row r="12">
          <cell r="A12">
            <v>0.15</v>
          </cell>
          <cell r="B12">
            <v>1010</v>
          </cell>
          <cell r="C12">
            <v>1168</v>
          </cell>
          <cell r="D12">
            <v>5799</v>
          </cell>
        </row>
        <row r="13">
          <cell r="A13">
            <v>0.17</v>
          </cell>
          <cell r="B13">
            <v>994</v>
          </cell>
          <cell r="C13">
            <v>1793</v>
          </cell>
          <cell r="D13">
            <v>7735</v>
          </cell>
        </row>
        <row r="14">
          <cell r="A14">
            <v>0.19</v>
          </cell>
          <cell r="B14">
            <v>1220</v>
          </cell>
          <cell r="C14">
            <v>3516</v>
          </cell>
          <cell r="D14">
            <v>11050</v>
          </cell>
        </row>
        <row r="15">
          <cell r="A15">
            <v>0.21</v>
          </cell>
          <cell r="B15">
            <v>1175</v>
          </cell>
          <cell r="C15">
            <v>3810</v>
          </cell>
          <cell r="D15">
            <v>12354</v>
          </cell>
        </row>
        <row r="16">
          <cell r="A16">
            <v>0.23</v>
          </cell>
          <cell r="B16">
            <v>1203</v>
          </cell>
          <cell r="C16">
            <v>6275</v>
          </cell>
          <cell r="D16">
            <v>13018</v>
          </cell>
        </row>
        <row r="17">
          <cell r="A17">
            <v>0.25</v>
          </cell>
          <cell r="B17">
            <v>1298</v>
          </cell>
          <cell r="C17">
            <v>6372</v>
          </cell>
          <cell r="D17">
            <v>13943</v>
          </cell>
        </row>
        <row r="18">
          <cell r="A18">
            <v>0.27</v>
          </cell>
          <cell r="B18">
            <v>1334</v>
          </cell>
          <cell r="C18">
            <v>9878</v>
          </cell>
          <cell r="D18">
            <v>15113</v>
          </cell>
        </row>
        <row r="19">
          <cell r="A19">
            <v>0.28999999999999998</v>
          </cell>
          <cell r="B19">
            <v>1554</v>
          </cell>
          <cell r="C19">
            <v>9267</v>
          </cell>
          <cell r="D19">
            <v>16274</v>
          </cell>
        </row>
        <row r="20">
          <cell r="A20">
            <v>0.31</v>
          </cell>
          <cell r="B20">
            <v>1791</v>
          </cell>
          <cell r="C20">
            <v>13575</v>
          </cell>
          <cell r="D20">
            <v>17185</v>
          </cell>
        </row>
        <row r="21">
          <cell r="A21">
            <v>0.33</v>
          </cell>
          <cell r="B21">
            <v>2159</v>
          </cell>
          <cell r="C21">
            <v>12221</v>
          </cell>
          <cell r="D21">
            <v>18178</v>
          </cell>
        </row>
        <row r="22">
          <cell r="A22">
            <v>0.35</v>
          </cell>
          <cell r="B22">
            <v>2624</v>
          </cell>
          <cell r="C22">
            <v>14085</v>
          </cell>
          <cell r="D22">
            <v>19089</v>
          </cell>
        </row>
        <row r="23">
          <cell r="A23">
            <v>0.37</v>
          </cell>
          <cell r="B23">
            <v>3398</v>
          </cell>
          <cell r="C23">
            <v>19490</v>
          </cell>
          <cell r="D23">
            <v>20209</v>
          </cell>
        </row>
        <row r="24">
          <cell r="A24">
            <v>0.39</v>
          </cell>
          <cell r="B24">
            <v>5608</v>
          </cell>
          <cell r="C24">
            <v>17233</v>
          </cell>
          <cell r="D24">
            <v>24647</v>
          </cell>
        </row>
        <row r="25">
          <cell r="A25">
            <v>0.41</v>
          </cell>
          <cell r="B25">
            <v>6329</v>
          </cell>
          <cell r="C25">
            <v>23509</v>
          </cell>
          <cell r="D25">
            <v>22381</v>
          </cell>
        </row>
        <row r="26">
          <cell r="A26">
            <v>0.43</v>
          </cell>
          <cell r="B26">
            <v>7804</v>
          </cell>
          <cell r="C26">
            <v>20968</v>
          </cell>
          <cell r="D26">
            <v>22373</v>
          </cell>
        </row>
        <row r="27">
          <cell r="A27">
            <v>0.45</v>
          </cell>
          <cell r="B27">
            <v>9452</v>
          </cell>
          <cell r="C27">
            <v>28514</v>
          </cell>
          <cell r="D27">
            <v>22777</v>
          </cell>
        </row>
        <row r="28">
          <cell r="A28">
            <v>0.47</v>
          </cell>
          <cell r="B28">
            <v>11127</v>
          </cell>
          <cell r="C28">
            <v>25147</v>
          </cell>
          <cell r="D28">
            <v>23444</v>
          </cell>
        </row>
        <row r="29">
          <cell r="A29">
            <v>0.49</v>
          </cell>
          <cell r="B29">
            <v>13442</v>
          </cell>
          <cell r="C29">
            <v>33246</v>
          </cell>
          <cell r="D29">
            <v>23934</v>
          </cell>
        </row>
        <row r="30">
          <cell r="A30">
            <v>0.51</v>
          </cell>
          <cell r="B30">
            <v>16494</v>
          </cell>
          <cell r="C30">
            <v>28595</v>
          </cell>
          <cell r="D30">
            <v>24710</v>
          </cell>
        </row>
        <row r="31">
          <cell r="A31">
            <v>0.53</v>
          </cell>
          <cell r="B31">
            <v>20938</v>
          </cell>
          <cell r="C31">
            <v>29096</v>
          </cell>
          <cell r="D31">
            <v>26195</v>
          </cell>
        </row>
        <row r="32">
          <cell r="A32">
            <v>0.55000000000000004</v>
          </cell>
          <cell r="B32">
            <v>25954</v>
          </cell>
          <cell r="C32">
            <v>37385</v>
          </cell>
          <cell r="D32">
            <v>26896</v>
          </cell>
        </row>
        <row r="33">
          <cell r="A33">
            <v>0.56999999999999995</v>
          </cell>
          <cell r="B33">
            <v>32360</v>
          </cell>
          <cell r="C33">
            <v>29951</v>
          </cell>
          <cell r="D33">
            <v>28679</v>
          </cell>
        </row>
        <row r="34">
          <cell r="A34">
            <v>0.59</v>
          </cell>
          <cell r="B34">
            <v>47960</v>
          </cell>
          <cell r="C34">
            <v>36526</v>
          </cell>
          <cell r="D34">
            <v>36138</v>
          </cell>
        </row>
        <row r="35">
          <cell r="A35">
            <v>0.61</v>
          </cell>
          <cell r="B35">
            <v>48583</v>
          </cell>
          <cell r="C35">
            <v>28903</v>
          </cell>
          <cell r="D35">
            <v>32639</v>
          </cell>
        </row>
        <row r="36">
          <cell r="A36">
            <v>0.63</v>
          </cell>
          <cell r="B36">
            <v>54439</v>
          </cell>
          <cell r="C36">
            <v>35965</v>
          </cell>
          <cell r="D36">
            <v>34903</v>
          </cell>
        </row>
        <row r="37">
          <cell r="A37">
            <v>0.65</v>
          </cell>
          <cell r="B37">
            <v>57185</v>
          </cell>
          <cell r="C37">
            <v>28821</v>
          </cell>
          <cell r="D37">
            <v>36485</v>
          </cell>
        </row>
        <row r="38">
          <cell r="A38">
            <v>0.67</v>
          </cell>
          <cell r="B38">
            <v>58526</v>
          </cell>
          <cell r="C38">
            <v>29067</v>
          </cell>
          <cell r="D38">
            <v>38418</v>
          </cell>
        </row>
        <row r="39">
          <cell r="A39">
            <v>0.69</v>
          </cell>
          <cell r="B39">
            <v>57901</v>
          </cell>
          <cell r="C39">
            <v>35751</v>
          </cell>
          <cell r="D39">
            <v>40170</v>
          </cell>
        </row>
        <row r="40">
          <cell r="A40">
            <v>0.71</v>
          </cell>
          <cell r="B40">
            <v>54867</v>
          </cell>
          <cell r="C40">
            <v>30927</v>
          </cell>
          <cell r="D40">
            <v>43091</v>
          </cell>
        </row>
        <row r="41">
          <cell r="A41">
            <v>0.73</v>
          </cell>
          <cell r="B41">
            <v>51891</v>
          </cell>
          <cell r="C41">
            <v>43649</v>
          </cell>
          <cell r="D41">
            <v>46793</v>
          </cell>
        </row>
        <row r="42">
          <cell r="A42">
            <v>0.75</v>
          </cell>
          <cell r="B42">
            <v>48162</v>
          </cell>
          <cell r="C42">
            <v>34868</v>
          </cell>
          <cell r="D42">
            <v>53805</v>
          </cell>
        </row>
        <row r="43">
          <cell r="A43">
            <v>0.77</v>
          </cell>
          <cell r="B43">
            <v>45436</v>
          </cell>
          <cell r="C43">
            <v>42532</v>
          </cell>
          <cell r="D43">
            <v>63671</v>
          </cell>
        </row>
        <row r="44">
          <cell r="A44">
            <v>0.79</v>
          </cell>
          <cell r="B44">
            <v>51316</v>
          </cell>
          <cell r="C44">
            <v>34142</v>
          </cell>
          <cell r="D44">
            <v>91896</v>
          </cell>
        </row>
        <row r="45">
          <cell r="A45">
            <v>0.81</v>
          </cell>
          <cell r="B45">
            <v>41962</v>
          </cell>
          <cell r="C45">
            <v>46560</v>
          </cell>
          <cell r="D45">
            <v>89569</v>
          </cell>
        </row>
        <row r="46">
          <cell r="A46">
            <v>0.83</v>
          </cell>
          <cell r="B46">
            <v>42315</v>
          </cell>
          <cell r="C46">
            <v>41863</v>
          </cell>
          <cell r="D46">
            <v>96864</v>
          </cell>
        </row>
        <row r="47">
          <cell r="A47">
            <v>0.85</v>
          </cell>
          <cell r="B47">
            <v>49210</v>
          </cell>
          <cell r="C47">
            <v>49546</v>
          </cell>
          <cell r="D47">
            <v>96409</v>
          </cell>
        </row>
        <row r="48">
          <cell r="A48">
            <v>0.87</v>
          </cell>
          <cell r="B48">
            <v>67430</v>
          </cell>
          <cell r="C48">
            <v>88075</v>
          </cell>
          <cell r="D48">
            <v>86875</v>
          </cell>
        </row>
        <row r="49">
          <cell r="A49">
            <v>0.89</v>
          </cell>
          <cell r="B49">
            <v>102667</v>
          </cell>
          <cell r="C49">
            <v>89488</v>
          </cell>
          <cell r="D49">
            <v>75191</v>
          </cell>
        </row>
        <row r="50">
          <cell r="A50">
            <v>0.91</v>
          </cell>
          <cell r="B50">
            <v>134190</v>
          </cell>
          <cell r="C50">
            <v>125973</v>
          </cell>
          <cell r="D50">
            <v>55349</v>
          </cell>
        </row>
        <row r="51">
          <cell r="A51">
            <v>0.93</v>
          </cell>
          <cell r="B51">
            <v>142785</v>
          </cell>
          <cell r="C51">
            <v>108981</v>
          </cell>
          <cell r="D51">
            <v>36009</v>
          </cell>
        </row>
        <row r="52">
          <cell r="A52">
            <v>0.95</v>
          </cell>
          <cell r="B52">
            <v>106729</v>
          </cell>
          <cell r="C52">
            <v>115088</v>
          </cell>
          <cell r="D52">
            <v>22821</v>
          </cell>
        </row>
        <row r="53">
          <cell r="A53">
            <v>0.97</v>
          </cell>
          <cell r="B53">
            <v>86885</v>
          </cell>
          <cell r="C53">
            <v>60892</v>
          </cell>
          <cell r="D53">
            <v>15034</v>
          </cell>
        </row>
        <row r="54">
          <cell r="A54">
            <v>0.99</v>
          </cell>
          <cell r="B54">
            <v>9677</v>
          </cell>
          <cell r="C54">
            <v>52391</v>
          </cell>
          <cell r="D54">
            <v>18404</v>
          </cell>
        </row>
      </sheetData>
      <sheetData sheetId="1">
        <row r="4">
          <cell r="B4" t="str">
            <v>R</v>
          </cell>
          <cell r="C4" t="str">
            <v>G</v>
          </cell>
          <cell r="D4" t="str">
            <v>B</v>
          </cell>
        </row>
        <row r="5">
          <cell r="A5">
            <v>0.05</v>
          </cell>
          <cell r="B5">
            <v>5245</v>
          </cell>
          <cell r="C5">
            <v>261</v>
          </cell>
          <cell r="D5">
            <v>3161</v>
          </cell>
        </row>
        <row r="6">
          <cell r="A6">
            <v>0.15</v>
          </cell>
          <cell r="B6">
            <v>5095</v>
          </cell>
          <cell r="C6">
            <v>7614</v>
          </cell>
          <cell r="D6">
            <v>31406</v>
          </cell>
        </row>
        <row r="7">
          <cell r="A7">
            <v>0.25</v>
          </cell>
          <cell r="B7">
            <v>6564</v>
          </cell>
          <cell r="C7">
            <v>35602</v>
          </cell>
          <cell r="D7">
            <v>70702</v>
          </cell>
        </row>
        <row r="8">
          <cell r="A8">
            <v>0.35</v>
          </cell>
          <cell r="B8">
            <v>15580</v>
          </cell>
          <cell r="C8">
            <v>76604</v>
          </cell>
          <cell r="D8">
            <v>99308</v>
          </cell>
        </row>
        <row r="9">
          <cell r="A9">
            <v>0.45</v>
          </cell>
          <cell r="B9">
            <v>48154</v>
          </cell>
          <cell r="C9">
            <v>131384</v>
          </cell>
          <cell r="D9">
            <v>114909</v>
          </cell>
        </row>
        <row r="10">
          <cell r="A10">
            <v>0.55000000000000004</v>
          </cell>
          <cell r="B10">
            <v>143706</v>
          </cell>
          <cell r="C10">
            <v>161553</v>
          </cell>
          <cell r="D10">
            <v>142618</v>
          </cell>
        </row>
        <row r="11">
          <cell r="A11">
            <v>0.65</v>
          </cell>
          <cell r="B11">
            <v>276634</v>
          </cell>
          <cell r="C11">
            <v>158507</v>
          </cell>
          <cell r="D11">
            <v>182615</v>
          </cell>
        </row>
        <row r="12">
          <cell r="A12">
            <v>0.75</v>
          </cell>
          <cell r="B12">
            <v>251672</v>
          </cell>
          <cell r="C12">
            <v>186118</v>
          </cell>
          <cell r="D12">
            <v>299256</v>
          </cell>
        </row>
        <row r="13">
          <cell r="A13">
            <v>0.85</v>
          </cell>
          <cell r="B13">
            <v>303584</v>
          </cell>
          <cell r="C13">
            <v>315532</v>
          </cell>
          <cell r="D13">
            <v>444908</v>
          </cell>
        </row>
        <row r="14">
          <cell r="A14">
            <v>0.95</v>
          </cell>
          <cell r="B14">
            <v>480266</v>
          </cell>
          <cell r="C14">
            <v>463325</v>
          </cell>
          <cell r="D14">
            <v>147617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柱状图_3"/>
      <sheetName val="Sheet1"/>
      <sheetName val="Sheet6 (2)"/>
      <sheetName val="Sheet6"/>
    </sheetNames>
    <sheetDataSet>
      <sheetData sheetId="0">
        <row r="1">
          <cell r="B1" t="str">
            <v>C39</v>
          </cell>
          <cell r="C1" t="str">
            <v>C52</v>
          </cell>
        </row>
        <row r="2">
          <cell r="A2" t="str">
            <v>d16</v>
          </cell>
          <cell r="B2">
            <v>3.18</v>
          </cell>
          <cell r="C2">
            <v>2.2599999999999998</v>
          </cell>
        </row>
        <row r="3">
          <cell r="A3" t="str">
            <v>d20</v>
          </cell>
          <cell r="B3">
            <v>2.8</v>
          </cell>
          <cell r="C3">
            <v>3.11</v>
          </cell>
        </row>
        <row r="4">
          <cell r="A4" t="str">
            <v>d21</v>
          </cell>
          <cell r="B4">
            <v>2.74</v>
          </cell>
          <cell r="C4">
            <v>1.47</v>
          </cell>
        </row>
      </sheetData>
      <sheetData sheetId="1">
        <row r="1">
          <cell r="B1" t="str">
            <v>60 minutes</v>
          </cell>
          <cell r="C1" t="str">
            <v>90 minutes</v>
          </cell>
          <cell r="D1" t="str">
            <v>120 minutes</v>
          </cell>
        </row>
        <row r="2">
          <cell r="A2">
            <v>20</v>
          </cell>
          <cell r="B2">
            <v>0</v>
          </cell>
          <cell r="C2">
            <v>0</v>
          </cell>
          <cell r="D2">
            <v>0</v>
          </cell>
        </row>
        <row r="3">
          <cell r="A3">
            <v>22</v>
          </cell>
          <cell r="B3">
            <v>0</v>
          </cell>
          <cell r="C3">
            <v>0.5</v>
          </cell>
          <cell r="D3">
            <v>0.1</v>
          </cell>
        </row>
        <row r="4">
          <cell r="A4">
            <v>24</v>
          </cell>
          <cell r="B4">
            <v>0</v>
          </cell>
          <cell r="C4">
            <v>0</v>
          </cell>
          <cell r="D4">
            <v>0.2</v>
          </cell>
        </row>
        <row r="5">
          <cell r="A5">
            <v>26</v>
          </cell>
          <cell r="B5">
            <v>1.5</v>
          </cell>
          <cell r="C5">
            <v>0.5</v>
          </cell>
          <cell r="D5">
            <v>0.3</v>
          </cell>
        </row>
        <row r="6">
          <cell r="A6">
            <v>28</v>
          </cell>
          <cell r="B6">
            <v>2</v>
          </cell>
          <cell r="C6">
            <v>1</v>
          </cell>
          <cell r="D6">
            <v>0.4</v>
          </cell>
        </row>
        <row r="7">
          <cell r="A7">
            <v>30</v>
          </cell>
          <cell r="B7">
            <v>2</v>
          </cell>
          <cell r="C7">
            <v>1</v>
          </cell>
          <cell r="D7">
            <v>0.5</v>
          </cell>
        </row>
        <row r="8">
          <cell r="A8">
            <v>32</v>
          </cell>
          <cell r="B8">
            <v>2</v>
          </cell>
          <cell r="C8">
            <v>2.5</v>
          </cell>
          <cell r="D8">
            <v>0.6</v>
          </cell>
        </row>
        <row r="9">
          <cell r="A9">
            <v>34</v>
          </cell>
          <cell r="B9">
            <v>3</v>
          </cell>
          <cell r="C9">
            <v>2.5</v>
          </cell>
          <cell r="D9">
            <v>0.7</v>
          </cell>
        </row>
        <row r="10">
          <cell r="A10">
            <v>36</v>
          </cell>
          <cell r="B10">
            <v>3.5000000000000004</v>
          </cell>
          <cell r="C10">
            <v>4</v>
          </cell>
          <cell r="D10">
            <v>0.8</v>
          </cell>
        </row>
        <row r="11">
          <cell r="A11">
            <v>38</v>
          </cell>
          <cell r="B11">
            <v>4.5</v>
          </cell>
          <cell r="C11">
            <v>4</v>
          </cell>
          <cell r="D11">
            <v>0.9</v>
          </cell>
        </row>
        <row r="12">
          <cell r="A12">
            <v>40</v>
          </cell>
          <cell r="B12">
            <v>4.5</v>
          </cell>
          <cell r="C12">
            <v>4</v>
          </cell>
          <cell r="D12">
            <v>1</v>
          </cell>
        </row>
        <row r="13">
          <cell r="A13">
            <v>42</v>
          </cell>
          <cell r="B13">
            <v>5.5</v>
          </cell>
          <cell r="C13">
            <v>6</v>
          </cell>
          <cell r="D13">
            <v>2</v>
          </cell>
        </row>
        <row r="14">
          <cell r="A14">
            <v>44</v>
          </cell>
          <cell r="B14">
            <v>5.5</v>
          </cell>
          <cell r="C14">
            <v>6.5</v>
          </cell>
          <cell r="D14">
            <v>3</v>
          </cell>
        </row>
        <row r="15">
          <cell r="A15">
            <v>46</v>
          </cell>
          <cell r="B15">
            <v>5.5</v>
          </cell>
          <cell r="C15">
            <v>8.5</v>
          </cell>
          <cell r="D15">
            <v>4</v>
          </cell>
        </row>
        <row r="16">
          <cell r="A16">
            <v>48</v>
          </cell>
          <cell r="B16">
            <v>4.5</v>
          </cell>
          <cell r="C16">
            <v>10</v>
          </cell>
          <cell r="D16">
            <v>5</v>
          </cell>
        </row>
        <row r="17">
          <cell r="A17">
            <v>50</v>
          </cell>
          <cell r="B17">
            <v>3.5000000000000004</v>
          </cell>
          <cell r="C17">
            <v>12.5</v>
          </cell>
          <cell r="D17">
            <v>6</v>
          </cell>
        </row>
        <row r="18">
          <cell r="A18">
            <v>52</v>
          </cell>
          <cell r="B18">
            <v>4.5</v>
          </cell>
          <cell r="C18">
            <v>15.5</v>
          </cell>
          <cell r="D18">
            <v>7</v>
          </cell>
        </row>
        <row r="19">
          <cell r="A19">
            <v>54</v>
          </cell>
          <cell r="B19">
            <v>2.5</v>
          </cell>
          <cell r="C19">
            <v>19.5</v>
          </cell>
          <cell r="D19">
            <v>8</v>
          </cell>
        </row>
        <row r="20">
          <cell r="A20">
            <v>56</v>
          </cell>
          <cell r="B20">
            <v>2.5</v>
          </cell>
          <cell r="C20">
            <v>25</v>
          </cell>
          <cell r="D20">
            <v>8.5</v>
          </cell>
        </row>
        <row r="21">
          <cell r="A21">
            <v>58</v>
          </cell>
          <cell r="B21">
            <v>1.5</v>
          </cell>
          <cell r="C21">
            <v>30</v>
          </cell>
          <cell r="D21">
            <v>12.5</v>
          </cell>
        </row>
        <row r="22">
          <cell r="A22">
            <v>60</v>
          </cell>
          <cell r="B22">
            <v>1.5</v>
          </cell>
          <cell r="C22">
            <v>36</v>
          </cell>
          <cell r="D22">
            <v>14.000000000000002</v>
          </cell>
        </row>
        <row r="23">
          <cell r="A23">
            <v>62</v>
          </cell>
          <cell r="B23">
            <v>0.5</v>
          </cell>
          <cell r="C23">
            <v>43</v>
          </cell>
          <cell r="D23">
            <v>16</v>
          </cell>
        </row>
        <row r="24">
          <cell r="A24">
            <v>64</v>
          </cell>
          <cell r="B24">
            <v>0.5</v>
          </cell>
          <cell r="C24">
            <v>48</v>
          </cell>
          <cell r="D24">
            <v>20</v>
          </cell>
        </row>
        <row r="25">
          <cell r="A25">
            <v>66</v>
          </cell>
          <cell r="B25">
            <v>1</v>
          </cell>
          <cell r="C25">
            <v>52</v>
          </cell>
          <cell r="D25">
            <v>25</v>
          </cell>
        </row>
        <row r="26">
          <cell r="A26">
            <v>68</v>
          </cell>
          <cell r="B26">
            <v>0</v>
          </cell>
          <cell r="C26">
            <v>50</v>
          </cell>
          <cell r="D26">
            <v>30</v>
          </cell>
        </row>
        <row r="27">
          <cell r="A27">
            <v>70</v>
          </cell>
          <cell r="B27">
            <v>0</v>
          </cell>
          <cell r="C27">
            <v>46</v>
          </cell>
          <cell r="D27">
            <v>38.5</v>
          </cell>
        </row>
        <row r="28">
          <cell r="A28">
            <v>72</v>
          </cell>
          <cell r="B28">
            <v>0</v>
          </cell>
          <cell r="C28">
            <v>43</v>
          </cell>
          <cell r="D28">
            <v>45</v>
          </cell>
        </row>
        <row r="29">
          <cell r="A29">
            <v>74</v>
          </cell>
          <cell r="B29">
            <v>0</v>
          </cell>
          <cell r="C29">
            <v>40</v>
          </cell>
          <cell r="D29">
            <v>52</v>
          </cell>
        </row>
        <row r="30">
          <cell r="A30">
            <v>76</v>
          </cell>
          <cell r="B30">
            <v>0</v>
          </cell>
          <cell r="C30">
            <v>37</v>
          </cell>
          <cell r="D30">
            <v>59.5</v>
          </cell>
        </row>
        <row r="31">
          <cell r="A31">
            <v>78</v>
          </cell>
          <cell r="B31">
            <v>0</v>
          </cell>
          <cell r="C31">
            <v>32</v>
          </cell>
          <cell r="D31">
            <v>71</v>
          </cell>
        </row>
        <row r="32">
          <cell r="A32">
            <v>80</v>
          </cell>
          <cell r="B32">
            <v>0</v>
          </cell>
          <cell r="C32">
            <v>27</v>
          </cell>
          <cell r="D32">
            <v>80</v>
          </cell>
        </row>
        <row r="33">
          <cell r="A33">
            <v>82</v>
          </cell>
          <cell r="B33">
            <v>0</v>
          </cell>
          <cell r="C33">
            <v>22.5</v>
          </cell>
          <cell r="D33">
            <v>85</v>
          </cell>
        </row>
        <row r="34">
          <cell r="A34">
            <v>84</v>
          </cell>
          <cell r="B34">
            <v>0</v>
          </cell>
          <cell r="C34">
            <v>17.5</v>
          </cell>
          <cell r="D34">
            <v>86.5</v>
          </cell>
        </row>
        <row r="35">
          <cell r="A35">
            <v>86</v>
          </cell>
          <cell r="B35">
            <v>0</v>
          </cell>
          <cell r="C35">
            <v>11.5</v>
          </cell>
          <cell r="D35">
            <v>82.5</v>
          </cell>
        </row>
        <row r="36">
          <cell r="A36">
            <v>88</v>
          </cell>
          <cell r="B36">
            <v>0</v>
          </cell>
          <cell r="C36">
            <v>9</v>
          </cell>
          <cell r="D36">
            <v>78.5</v>
          </cell>
        </row>
        <row r="37">
          <cell r="A37">
            <v>90</v>
          </cell>
          <cell r="B37">
            <v>0</v>
          </cell>
          <cell r="C37">
            <v>6.5</v>
          </cell>
          <cell r="D37">
            <v>71</v>
          </cell>
        </row>
        <row r="38">
          <cell r="A38">
            <v>92</v>
          </cell>
          <cell r="B38">
            <v>0</v>
          </cell>
          <cell r="C38">
            <v>4</v>
          </cell>
          <cell r="D38">
            <v>62.5</v>
          </cell>
        </row>
        <row r="39">
          <cell r="A39">
            <v>94</v>
          </cell>
          <cell r="B39">
            <v>0</v>
          </cell>
          <cell r="C39">
            <v>2.5</v>
          </cell>
          <cell r="D39">
            <v>52.5</v>
          </cell>
        </row>
        <row r="40">
          <cell r="A40">
            <v>96</v>
          </cell>
          <cell r="B40">
            <v>0</v>
          </cell>
          <cell r="C40">
            <v>1.5</v>
          </cell>
          <cell r="D40">
            <v>41.5</v>
          </cell>
        </row>
        <row r="41">
          <cell r="A41">
            <v>98</v>
          </cell>
          <cell r="B41">
            <v>0</v>
          </cell>
          <cell r="C41">
            <v>1.5</v>
          </cell>
          <cell r="D41">
            <v>35.5</v>
          </cell>
        </row>
        <row r="42">
          <cell r="A42">
            <v>100</v>
          </cell>
          <cell r="B42">
            <v>0</v>
          </cell>
          <cell r="C42">
            <v>0.5</v>
          </cell>
          <cell r="D42">
            <v>28.000000000000004</v>
          </cell>
        </row>
        <row r="43">
          <cell r="A43">
            <v>102</v>
          </cell>
          <cell r="B43">
            <v>0</v>
          </cell>
          <cell r="C43">
            <v>0.5</v>
          </cell>
          <cell r="D43">
            <v>21</v>
          </cell>
        </row>
        <row r="44">
          <cell r="A44">
            <v>104</v>
          </cell>
          <cell r="B44">
            <v>0</v>
          </cell>
          <cell r="C44">
            <v>1</v>
          </cell>
          <cell r="D44">
            <v>17.5</v>
          </cell>
        </row>
        <row r="45">
          <cell r="A45">
            <v>106</v>
          </cell>
          <cell r="B45">
            <v>0</v>
          </cell>
          <cell r="C45">
            <v>1</v>
          </cell>
          <cell r="D45">
            <v>13</v>
          </cell>
        </row>
        <row r="46">
          <cell r="A46">
            <v>108</v>
          </cell>
          <cell r="B46">
            <v>0</v>
          </cell>
          <cell r="C46">
            <v>1</v>
          </cell>
          <cell r="D46">
            <v>10.5</v>
          </cell>
        </row>
        <row r="47">
          <cell r="A47">
            <v>110</v>
          </cell>
          <cell r="B47">
            <v>0</v>
          </cell>
          <cell r="C47">
            <v>1</v>
          </cell>
          <cell r="D47">
            <v>9.5</v>
          </cell>
        </row>
        <row r="48">
          <cell r="A48">
            <v>112</v>
          </cell>
          <cell r="B48">
            <v>0</v>
          </cell>
          <cell r="C48">
            <v>1</v>
          </cell>
          <cell r="D48">
            <v>7.0000000000000009</v>
          </cell>
        </row>
      </sheetData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柱状图_6"/>
      <sheetName val="柱状图_6 (2)"/>
    </sheetNames>
    <sheetDataSet>
      <sheetData sheetId="0">
        <row r="1">
          <cell r="B1" t="str">
            <v>I1</v>
          </cell>
          <cell r="C1" t="str">
            <v>SI2</v>
          </cell>
          <cell r="D1" t="str">
            <v>SI1</v>
          </cell>
          <cell r="E1" t="str">
            <v>VS2</v>
          </cell>
        </row>
        <row r="2">
          <cell r="A2" t="str">
            <v>Fair</v>
          </cell>
          <cell r="B2">
            <v>100</v>
          </cell>
          <cell r="C2">
            <v>100</v>
          </cell>
          <cell r="D2">
            <v>400</v>
          </cell>
          <cell r="E2">
            <v>300</v>
          </cell>
          <cell r="F2">
            <v>130</v>
          </cell>
        </row>
        <row r="3">
          <cell r="A3" t="str">
            <v>Good</v>
          </cell>
          <cell r="B3">
            <v>200</v>
          </cell>
          <cell r="C3">
            <v>300</v>
          </cell>
          <cell r="D3">
            <v>1100</v>
          </cell>
          <cell r="E3">
            <v>900</v>
          </cell>
        </row>
        <row r="4">
          <cell r="A4" t="str">
            <v>Very Good</v>
          </cell>
          <cell r="B4">
            <v>700</v>
          </cell>
          <cell r="C4">
            <v>1300</v>
          </cell>
          <cell r="D4">
            <v>2300</v>
          </cell>
          <cell r="E4">
            <v>2500</v>
          </cell>
        </row>
        <row r="5">
          <cell r="A5" t="str">
            <v>Premium</v>
          </cell>
          <cell r="B5">
            <v>600</v>
          </cell>
          <cell r="C5">
            <v>800</v>
          </cell>
          <cell r="D5">
            <v>2900</v>
          </cell>
          <cell r="E5">
            <v>3300</v>
          </cell>
        </row>
        <row r="6">
          <cell r="A6" t="str">
            <v>Ideal</v>
          </cell>
          <cell r="B6">
            <v>2100</v>
          </cell>
          <cell r="C6">
            <v>2700</v>
          </cell>
          <cell r="D6">
            <v>2700</v>
          </cell>
          <cell r="E6">
            <v>3000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柱状图_6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图2-11-3 气泡图"/>
      <sheetName val="使用条款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R Set3">
      <a:dk1>
        <a:srgbClr val="000000"/>
      </a:dk1>
      <a:lt1>
        <a:srgbClr val="FFFFFF"/>
      </a:lt1>
      <a:dk2>
        <a:srgbClr val="4E8DB9"/>
      </a:dk2>
      <a:lt2>
        <a:srgbClr val="E5E5E5"/>
      </a:lt2>
      <a:accent1>
        <a:srgbClr val="FF6C91"/>
      </a:accent1>
      <a:accent2>
        <a:srgbClr val="BC9D00"/>
      </a:accent2>
      <a:accent3>
        <a:srgbClr val="00BB57"/>
      </a:accent3>
      <a:accent4>
        <a:srgbClr val="00B8E5"/>
      </a:accent4>
      <a:accent5>
        <a:srgbClr val="CD79FF"/>
      </a:accent5>
      <a:accent6>
        <a:srgbClr val="F8766D"/>
      </a:accent6>
      <a:hlink>
        <a:srgbClr val="00BFC4"/>
      </a:hlink>
      <a:folHlink>
        <a:srgbClr val="B3B3B3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blog.csdn.net/peter_zhang_j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opLeftCell="A10" zoomScale="85" zoomScaleNormal="85" workbookViewId="0">
      <selection activeCell="C59" sqref="C59"/>
    </sheetView>
  </sheetViews>
  <sheetFormatPr defaultRowHeight="12.75" x14ac:dyDescent="0.2"/>
  <cols>
    <col min="1" max="1" width="12.5703125" customWidth="1"/>
    <col min="2" max="2" width="21.7109375" customWidth="1"/>
    <col min="6" max="6" width="11.85546875" customWidth="1"/>
    <col min="7" max="7" width="5.140625" customWidth="1"/>
    <col min="9" max="9" width="12.7109375" customWidth="1"/>
    <col min="10" max="10" width="5.28515625" customWidth="1"/>
    <col min="11" max="11" width="12" customWidth="1"/>
    <col min="12" max="12" width="9.140625" customWidth="1"/>
    <col min="14" max="14" width="9.28515625" customWidth="1"/>
    <col min="15" max="15" width="2.85546875" customWidth="1"/>
  </cols>
  <sheetData>
    <row r="1" spans="1:2" ht="23.25" customHeight="1" x14ac:dyDescent="0.2">
      <c r="A1" s="1" t="s">
        <v>6</v>
      </c>
      <c r="B1" s="2" t="s">
        <v>7</v>
      </c>
    </row>
    <row r="2" spans="1:2" x14ac:dyDescent="0.2">
      <c r="A2" s="3" t="s">
        <v>5</v>
      </c>
      <c r="B2" s="1">
        <v>2.0099999999999998</v>
      </c>
    </row>
    <row r="3" spans="1:2" x14ac:dyDescent="0.2">
      <c r="A3" s="3" t="s">
        <v>4</v>
      </c>
      <c r="B3" s="1">
        <v>3.2</v>
      </c>
    </row>
    <row r="4" spans="1:2" x14ac:dyDescent="0.2">
      <c r="A4" s="3" t="s">
        <v>3</v>
      </c>
      <c r="B4" s="1">
        <v>4.3</v>
      </c>
    </row>
    <row r="5" spans="1:2" x14ac:dyDescent="0.2">
      <c r="A5" s="3" t="s">
        <v>2</v>
      </c>
      <c r="B5" s="1">
        <v>4.8</v>
      </c>
    </row>
    <row r="6" spans="1:2" x14ac:dyDescent="0.2">
      <c r="A6" s="3" t="s">
        <v>1</v>
      </c>
      <c r="B6" s="1">
        <v>7.1</v>
      </c>
    </row>
    <row r="7" spans="1:2" x14ac:dyDescent="0.2">
      <c r="A7" s="3" t="s">
        <v>0</v>
      </c>
      <c r="B7" s="1">
        <v>8.8000000000000007</v>
      </c>
    </row>
    <row r="10" spans="1:2" x14ac:dyDescent="0.2">
      <c r="A10" s="4"/>
    </row>
    <row r="51" spans="10:15" x14ac:dyDescent="0.2">
      <c r="J51" s="5"/>
      <c r="K51" s="5"/>
      <c r="L51" s="5"/>
      <c r="M51" s="5"/>
      <c r="N51" s="5"/>
      <c r="O51" s="5"/>
    </row>
    <row r="52" spans="10:15" x14ac:dyDescent="0.2">
      <c r="J52" s="5"/>
      <c r="K52" s="5"/>
      <c r="L52" s="5"/>
      <c r="M52" s="5"/>
      <c r="N52" s="5"/>
      <c r="O52" s="5"/>
    </row>
    <row r="53" spans="10:15" x14ac:dyDescent="0.2">
      <c r="J53" s="5"/>
      <c r="K53" s="5"/>
      <c r="L53" s="5"/>
      <c r="M53" s="5"/>
      <c r="N53" s="5"/>
      <c r="O53" s="5"/>
    </row>
    <row r="54" spans="10:15" x14ac:dyDescent="0.2">
      <c r="J54" s="5"/>
      <c r="K54" s="5"/>
      <c r="L54" s="5"/>
      <c r="M54" s="5"/>
      <c r="N54" s="5"/>
      <c r="O54" s="5"/>
    </row>
    <row r="55" spans="10:15" x14ac:dyDescent="0.2">
      <c r="J55" s="5"/>
      <c r="K55" s="5"/>
      <c r="L55" s="5"/>
      <c r="M55" s="5"/>
      <c r="N55" s="5"/>
      <c r="O55" s="5"/>
    </row>
    <row r="56" spans="10:15" x14ac:dyDescent="0.2">
      <c r="J56" s="5"/>
      <c r="K56" s="5"/>
      <c r="L56" s="5"/>
      <c r="M56" s="5"/>
      <c r="N56" s="5"/>
      <c r="O56" s="5"/>
    </row>
    <row r="57" spans="10:15" x14ac:dyDescent="0.2">
      <c r="J57" s="5"/>
      <c r="K57" s="5"/>
      <c r="L57" s="5"/>
      <c r="M57" s="5"/>
      <c r="N57" s="5"/>
      <c r="O57" s="5"/>
    </row>
    <row r="58" spans="10:15" ht="1.5" customHeight="1" x14ac:dyDescent="0.2">
      <c r="J58" s="5"/>
      <c r="K58" s="5"/>
      <c r="L58" s="5"/>
      <c r="M58" s="5"/>
      <c r="N58" s="5"/>
      <c r="O58" s="5"/>
    </row>
    <row r="59" spans="10:15" ht="29.25" customHeight="1" x14ac:dyDescent="0.2">
      <c r="J59" s="5"/>
      <c r="K59" s="6"/>
      <c r="L59" s="6"/>
      <c r="M59" s="6"/>
      <c r="N59" s="6"/>
      <c r="O59" s="5"/>
    </row>
    <row r="60" spans="10:15" ht="30" customHeight="1" x14ac:dyDescent="0.2">
      <c r="J60" s="5"/>
      <c r="K60" s="5"/>
      <c r="L60" s="5"/>
      <c r="M60" s="5"/>
      <c r="N60" s="5"/>
      <c r="O60" s="5"/>
    </row>
    <row r="61" spans="10:15" ht="31.5" customHeight="1" x14ac:dyDescent="0.2">
      <c r="J61" s="5"/>
      <c r="K61" s="6"/>
      <c r="L61" s="6"/>
      <c r="M61" s="6"/>
      <c r="N61" s="6"/>
      <c r="O61" s="5"/>
    </row>
    <row r="62" spans="10:15" ht="30" customHeight="1" x14ac:dyDescent="0.2">
      <c r="J62" s="5"/>
      <c r="K62" s="5"/>
      <c r="L62" s="5"/>
      <c r="M62" s="5"/>
      <c r="N62" s="5"/>
      <c r="O62" s="5"/>
    </row>
    <row r="63" spans="10:15" ht="30.75" customHeight="1" x14ac:dyDescent="0.2">
      <c r="J63" s="5"/>
      <c r="K63" s="6"/>
      <c r="L63" s="6"/>
      <c r="M63" s="6"/>
      <c r="N63" s="6"/>
      <c r="O63" s="5"/>
    </row>
    <row r="64" spans="10:15" x14ac:dyDescent="0.2">
      <c r="J64" s="5"/>
      <c r="K64" s="5"/>
      <c r="L64" s="5"/>
      <c r="M64" s="5"/>
      <c r="N64" s="5"/>
      <c r="O64" s="5"/>
    </row>
    <row r="65" spans="10:15" x14ac:dyDescent="0.2">
      <c r="J65" s="5"/>
      <c r="K65" s="5"/>
      <c r="L65" s="5"/>
      <c r="M65" s="5"/>
      <c r="N65" s="5"/>
      <c r="O65" s="5"/>
    </row>
    <row r="66" spans="10:15" x14ac:dyDescent="0.2">
      <c r="J66" s="5"/>
      <c r="K66" s="5"/>
      <c r="L66" s="5"/>
      <c r="M66" s="5"/>
      <c r="N66" s="5"/>
      <c r="O66" s="5"/>
    </row>
    <row r="67" spans="10:15" x14ac:dyDescent="0.2">
      <c r="J67" s="5"/>
      <c r="K67" s="5"/>
      <c r="L67" s="5"/>
      <c r="M67" s="5"/>
      <c r="N67" s="5"/>
      <c r="O67" s="5"/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4"/>
  <sheetViews>
    <sheetView zoomScale="55" zoomScaleNormal="55" workbookViewId="0">
      <selection activeCell="I72" sqref="I72"/>
    </sheetView>
  </sheetViews>
  <sheetFormatPr defaultRowHeight="14.25" x14ac:dyDescent="0.2"/>
  <cols>
    <col min="1" max="16384" width="9.140625" style="7"/>
  </cols>
  <sheetData>
    <row r="4" spans="1:4" x14ac:dyDescent="0.2">
      <c r="B4" s="8" t="s">
        <v>11</v>
      </c>
      <c r="C4" s="9" t="s">
        <v>12</v>
      </c>
      <c r="D4" s="9" t="s">
        <v>13</v>
      </c>
    </row>
    <row r="5" spans="1:4" x14ac:dyDescent="0.2">
      <c r="A5" s="7">
        <v>0.05</v>
      </c>
      <c r="B5" s="7">
        <v>5245</v>
      </c>
      <c r="C5" s="7">
        <v>261</v>
      </c>
      <c r="D5" s="7">
        <v>3161</v>
      </c>
    </row>
    <row r="6" spans="1:4" x14ac:dyDescent="0.2">
      <c r="A6" s="7">
        <v>0.15</v>
      </c>
      <c r="B6" s="7">
        <v>5095</v>
      </c>
      <c r="C6" s="7">
        <v>7614</v>
      </c>
      <c r="D6" s="7">
        <v>31406</v>
      </c>
    </row>
    <row r="7" spans="1:4" x14ac:dyDescent="0.2">
      <c r="A7" s="7">
        <v>0.25</v>
      </c>
      <c r="B7" s="7">
        <v>6564</v>
      </c>
      <c r="C7" s="7">
        <v>35602</v>
      </c>
      <c r="D7" s="7">
        <v>70702</v>
      </c>
    </row>
    <row r="8" spans="1:4" x14ac:dyDescent="0.2">
      <c r="A8" s="7">
        <v>0.35</v>
      </c>
      <c r="B8" s="7">
        <v>15580</v>
      </c>
      <c r="C8" s="7">
        <v>76604</v>
      </c>
      <c r="D8" s="7">
        <v>99308</v>
      </c>
    </row>
    <row r="9" spans="1:4" x14ac:dyDescent="0.2">
      <c r="A9" s="7">
        <v>0.45</v>
      </c>
      <c r="B9" s="7">
        <v>48154</v>
      </c>
      <c r="C9" s="7">
        <v>131384</v>
      </c>
      <c r="D9" s="7">
        <v>114909</v>
      </c>
    </row>
    <row r="10" spans="1:4" x14ac:dyDescent="0.2">
      <c r="A10" s="7">
        <v>0.55000000000000004</v>
      </c>
      <c r="B10" s="7">
        <v>143706</v>
      </c>
      <c r="C10" s="7">
        <v>161553</v>
      </c>
      <c r="D10" s="7">
        <v>142618</v>
      </c>
    </row>
    <row r="11" spans="1:4" x14ac:dyDescent="0.2">
      <c r="A11" s="7">
        <v>0.65</v>
      </c>
      <c r="B11" s="7">
        <v>276634</v>
      </c>
      <c r="C11" s="7">
        <v>158507</v>
      </c>
      <c r="D11" s="7">
        <v>182615</v>
      </c>
    </row>
    <row r="12" spans="1:4" x14ac:dyDescent="0.2">
      <c r="A12" s="7">
        <v>0.75</v>
      </c>
      <c r="B12" s="7">
        <v>251672</v>
      </c>
      <c r="C12" s="7">
        <v>186118</v>
      </c>
      <c r="D12" s="7">
        <v>299256</v>
      </c>
    </row>
    <row r="13" spans="1:4" x14ac:dyDescent="0.2">
      <c r="A13" s="7">
        <v>0.85</v>
      </c>
      <c r="B13" s="7">
        <v>303584</v>
      </c>
      <c r="C13" s="7">
        <v>315532</v>
      </c>
      <c r="D13" s="7">
        <v>444908</v>
      </c>
    </row>
    <row r="14" spans="1:4" x14ac:dyDescent="0.2">
      <c r="A14" s="7">
        <v>0.95</v>
      </c>
      <c r="B14" s="7">
        <v>480266</v>
      </c>
      <c r="C14" s="7">
        <v>463325</v>
      </c>
      <c r="D14" s="7">
        <v>147617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zoomScale="55" zoomScaleNormal="55" workbookViewId="0">
      <selection activeCell="F71" sqref="F71"/>
    </sheetView>
  </sheetViews>
  <sheetFormatPr defaultRowHeight="14.25" x14ac:dyDescent="0.2"/>
  <cols>
    <col min="1" max="16384" width="9.140625" style="7"/>
  </cols>
  <sheetData>
    <row r="1" spans="1:4" x14ac:dyDescent="0.2">
      <c r="B1" s="8" t="s">
        <v>8</v>
      </c>
      <c r="C1" s="9" t="s">
        <v>9</v>
      </c>
      <c r="D1" s="9" t="s">
        <v>10</v>
      </c>
    </row>
    <row r="2" spans="1:4" x14ac:dyDescent="0.2">
      <c r="A2" s="7">
        <v>0.01</v>
      </c>
      <c r="B2" s="7">
        <v>2479</v>
      </c>
      <c r="C2" s="7">
        <v>5</v>
      </c>
      <c r="D2" s="7">
        <v>68</v>
      </c>
    </row>
    <row r="3" spans="1:4" x14ac:dyDescent="0.2">
      <c r="A3" s="7">
        <v>0.03</v>
      </c>
      <c r="B3" s="7">
        <v>596</v>
      </c>
      <c r="C3" s="7">
        <v>7</v>
      </c>
      <c r="D3" s="7">
        <v>182</v>
      </c>
    </row>
    <row r="4" spans="1:4" x14ac:dyDescent="0.2">
      <c r="A4" s="7">
        <v>0.05</v>
      </c>
      <c r="B4" s="7">
        <v>635</v>
      </c>
      <c r="C4" s="7">
        <v>16</v>
      </c>
      <c r="D4" s="7">
        <v>496</v>
      </c>
    </row>
    <row r="5" spans="1:4" x14ac:dyDescent="0.2">
      <c r="A5" s="7">
        <v>7.0000000000000007E-2</v>
      </c>
      <c r="B5" s="7">
        <v>727</v>
      </c>
      <c r="C5" s="7">
        <v>63</v>
      </c>
      <c r="D5" s="7">
        <v>851</v>
      </c>
    </row>
    <row r="6" spans="1:4" x14ac:dyDescent="0.2">
      <c r="A6" s="7">
        <v>0.09</v>
      </c>
      <c r="B6" s="7">
        <v>808</v>
      </c>
      <c r="C6" s="7">
        <v>170</v>
      </c>
      <c r="D6" s="7">
        <v>1564</v>
      </c>
    </row>
    <row r="7" spans="1:4" x14ac:dyDescent="0.2">
      <c r="A7" s="7">
        <v>0.11</v>
      </c>
      <c r="B7" s="7">
        <v>903</v>
      </c>
      <c r="C7" s="7">
        <v>324</v>
      </c>
      <c r="D7" s="7">
        <v>2740</v>
      </c>
    </row>
    <row r="8" spans="1:4" x14ac:dyDescent="0.2">
      <c r="A8" s="7">
        <v>0.13</v>
      </c>
      <c r="B8" s="7">
        <v>968</v>
      </c>
      <c r="C8" s="7">
        <v>813</v>
      </c>
      <c r="D8" s="7">
        <v>4082</v>
      </c>
    </row>
    <row r="9" spans="1:4" x14ac:dyDescent="0.2">
      <c r="A9" s="7">
        <v>0.15</v>
      </c>
      <c r="B9" s="7">
        <v>1010</v>
      </c>
      <c r="C9" s="7">
        <v>1168</v>
      </c>
      <c r="D9" s="7">
        <v>5799</v>
      </c>
    </row>
    <row r="10" spans="1:4" x14ac:dyDescent="0.2">
      <c r="A10" s="7">
        <v>0.17</v>
      </c>
      <c r="B10" s="7">
        <v>994</v>
      </c>
      <c r="C10" s="7">
        <v>1793</v>
      </c>
      <c r="D10" s="7">
        <v>7735</v>
      </c>
    </row>
    <row r="11" spans="1:4" x14ac:dyDescent="0.2">
      <c r="A11" s="7">
        <v>0.19</v>
      </c>
      <c r="B11" s="7">
        <v>1220</v>
      </c>
      <c r="C11" s="7">
        <v>3516</v>
      </c>
      <c r="D11" s="7">
        <v>11050</v>
      </c>
    </row>
    <row r="12" spans="1:4" x14ac:dyDescent="0.2">
      <c r="A12" s="7">
        <v>0.21</v>
      </c>
      <c r="B12" s="7">
        <v>1175</v>
      </c>
      <c r="C12" s="7">
        <v>3810</v>
      </c>
      <c r="D12" s="7">
        <v>12354</v>
      </c>
    </row>
    <row r="13" spans="1:4" x14ac:dyDescent="0.2">
      <c r="A13" s="7">
        <v>0.23</v>
      </c>
      <c r="B13" s="7">
        <v>1203</v>
      </c>
      <c r="C13" s="7">
        <v>6275</v>
      </c>
      <c r="D13" s="7">
        <v>13018</v>
      </c>
    </row>
    <row r="14" spans="1:4" x14ac:dyDescent="0.2">
      <c r="A14" s="7">
        <v>0.25</v>
      </c>
      <c r="B14" s="7">
        <v>1298</v>
      </c>
      <c r="C14" s="7">
        <v>6372</v>
      </c>
      <c r="D14" s="7">
        <v>13943</v>
      </c>
    </row>
    <row r="15" spans="1:4" x14ac:dyDescent="0.2">
      <c r="A15" s="7">
        <v>0.27</v>
      </c>
      <c r="B15" s="7">
        <v>1334</v>
      </c>
      <c r="C15" s="7">
        <v>9878</v>
      </c>
      <c r="D15" s="7">
        <v>15113</v>
      </c>
    </row>
    <row r="16" spans="1:4" x14ac:dyDescent="0.2">
      <c r="A16" s="7">
        <v>0.28999999999999998</v>
      </c>
      <c r="B16" s="7">
        <v>1554</v>
      </c>
      <c r="C16" s="7">
        <v>9267</v>
      </c>
      <c r="D16" s="7">
        <v>16274</v>
      </c>
    </row>
    <row r="17" spans="1:4" x14ac:dyDescent="0.2">
      <c r="A17" s="7">
        <v>0.31</v>
      </c>
      <c r="B17" s="7">
        <v>1791</v>
      </c>
      <c r="C17" s="7">
        <v>13575</v>
      </c>
      <c r="D17" s="7">
        <v>17185</v>
      </c>
    </row>
    <row r="18" spans="1:4" x14ac:dyDescent="0.2">
      <c r="A18" s="7">
        <v>0.33</v>
      </c>
      <c r="B18" s="7">
        <v>2159</v>
      </c>
      <c r="C18" s="7">
        <v>12221</v>
      </c>
      <c r="D18" s="7">
        <v>18178</v>
      </c>
    </row>
    <row r="19" spans="1:4" x14ac:dyDescent="0.2">
      <c r="A19" s="7">
        <v>0.35</v>
      </c>
      <c r="B19" s="7">
        <v>2624</v>
      </c>
      <c r="C19" s="7">
        <v>14085</v>
      </c>
      <c r="D19" s="7">
        <v>19089</v>
      </c>
    </row>
    <row r="20" spans="1:4" x14ac:dyDescent="0.2">
      <c r="A20" s="7">
        <v>0.37</v>
      </c>
      <c r="B20" s="7">
        <v>3398</v>
      </c>
      <c r="C20" s="7">
        <v>19490</v>
      </c>
      <c r="D20" s="7">
        <v>20209</v>
      </c>
    </row>
    <row r="21" spans="1:4" x14ac:dyDescent="0.2">
      <c r="A21" s="7">
        <v>0.39</v>
      </c>
      <c r="B21" s="7">
        <v>5608</v>
      </c>
      <c r="C21" s="7">
        <v>17233</v>
      </c>
      <c r="D21" s="7">
        <v>24647</v>
      </c>
    </row>
    <row r="22" spans="1:4" x14ac:dyDescent="0.2">
      <c r="A22" s="7">
        <v>0.41</v>
      </c>
      <c r="B22" s="7">
        <v>6329</v>
      </c>
      <c r="C22" s="7">
        <v>23509</v>
      </c>
      <c r="D22" s="7">
        <v>22381</v>
      </c>
    </row>
    <row r="23" spans="1:4" x14ac:dyDescent="0.2">
      <c r="A23" s="7">
        <v>0.43</v>
      </c>
      <c r="B23" s="7">
        <v>7804</v>
      </c>
      <c r="C23" s="7">
        <v>20968</v>
      </c>
      <c r="D23" s="7">
        <v>22373</v>
      </c>
    </row>
    <row r="24" spans="1:4" x14ac:dyDescent="0.2">
      <c r="A24" s="7">
        <v>0.45</v>
      </c>
      <c r="B24" s="7">
        <v>9452</v>
      </c>
      <c r="C24" s="7">
        <v>28514</v>
      </c>
      <c r="D24" s="7">
        <v>22777</v>
      </c>
    </row>
    <row r="25" spans="1:4" x14ac:dyDescent="0.2">
      <c r="A25" s="7">
        <v>0.47</v>
      </c>
      <c r="B25" s="7">
        <v>11127</v>
      </c>
      <c r="C25" s="7">
        <v>25147</v>
      </c>
      <c r="D25" s="7">
        <v>23444</v>
      </c>
    </row>
    <row r="26" spans="1:4" x14ac:dyDescent="0.2">
      <c r="A26" s="7">
        <v>0.49</v>
      </c>
      <c r="B26" s="7">
        <v>13442</v>
      </c>
      <c r="C26" s="7">
        <v>33246</v>
      </c>
      <c r="D26" s="7">
        <v>23934</v>
      </c>
    </row>
    <row r="27" spans="1:4" x14ac:dyDescent="0.2">
      <c r="A27" s="7">
        <v>0.51</v>
      </c>
      <c r="B27" s="7">
        <v>16494</v>
      </c>
      <c r="C27" s="7">
        <v>28595</v>
      </c>
      <c r="D27" s="7">
        <v>24710</v>
      </c>
    </row>
    <row r="28" spans="1:4" x14ac:dyDescent="0.2">
      <c r="A28" s="7">
        <v>0.53</v>
      </c>
      <c r="B28" s="7">
        <v>20938</v>
      </c>
      <c r="C28" s="7">
        <v>29096</v>
      </c>
      <c r="D28" s="7">
        <v>26195</v>
      </c>
    </row>
    <row r="29" spans="1:4" x14ac:dyDescent="0.2">
      <c r="A29" s="7">
        <v>0.55000000000000004</v>
      </c>
      <c r="B29" s="7">
        <v>25954</v>
      </c>
      <c r="C29" s="7">
        <v>37385</v>
      </c>
      <c r="D29" s="7">
        <v>26896</v>
      </c>
    </row>
    <row r="30" spans="1:4" x14ac:dyDescent="0.2">
      <c r="A30" s="7">
        <v>0.56999999999999995</v>
      </c>
      <c r="B30" s="7">
        <v>32360</v>
      </c>
      <c r="C30" s="7">
        <v>29951</v>
      </c>
      <c r="D30" s="7">
        <v>28679</v>
      </c>
    </row>
    <row r="31" spans="1:4" x14ac:dyDescent="0.2">
      <c r="A31" s="7">
        <v>0.59</v>
      </c>
      <c r="B31" s="7">
        <v>47960</v>
      </c>
      <c r="C31" s="7">
        <v>36526</v>
      </c>
      <c r="D31" s="7">
        <v>36138</v>
      </c>
    </row>
    <row r="32" spans="1:4" x14ac:dyDescent="0.2">
      <c r="A32" s="7">
        <v>0.61</v>
      </c>
      <c r="B32" s="7">
        <v>48583</v>
      </c>
      <c r="C32" s="7">
        <v>28903</v>
      </c>
      <c r="D32" s="7">
        <v>32639</v>
      </c>
    </row>
    <row r="33" spans="1:4" x14ac:dyDescent="0.2">
      <c r="A33" s="7">
        <v>0.63</v>
      </c>
      <c r="B33" s="7">
        <v>54439</v>
      </c>
      <c r="C33" s="7">
        <v>35965</v>
      </c>
      <c r="D33" s="7">
        <v>34903</v>
      </c>
    </row>
    <row r="34" spans="1:4" x14ac:dyDescent="0.2">
      <c r="A34" s="7">
        <v>0.65</v>
      </c>
      <c r="B34" s="7">
        <v>57185</v>
      </c>
      <c r="C34" s="7">
        <v>28821</v>
      </c>
      <c r="D34" s="7">
        <v>36485</v>
      </c>
    </row>
    <row r="35" spans="1:4" x14ac:dyDescent="0.2">
      <c r="A35" s="7">
        <v>0.67</v>
      </c>
      <c r="B35" s="7">
        <v>58526</v>
      </c>
      <c r="C35" s="7">
        <v>29067</v>
      </c>
      <c r="D35" s="7">
        <v>38418</v>
      </c>
    </row>
    <row r="36" spans="1:4" x14ac:dyDescent="0.2">
      <c r="A36" s="7">
        <v>0.69</v>
      </c>
      <c r="B36" s="7">
        <v>57901</v>
      </c>
      <c r="C36" s="7">
        <v>35751</v>
      </c>
      <c r="D36" s="7">
        <v>40170</v>
      </c>
    </row>
    <row r="37" spans="1:4" x14ac:dyDescent="0.2">
      <c r="A37" s="7">
        <v>0.71</v>
      </c>
      <c r="B37" s="7">
        <v>54867</v>
      </c>
      <c r="C37" s="7">
        <v>30927</v>
      </c>
      <c r="D37" s="7">
        <v>43091</v>
      </c>
    </row>
    <row r="38" spans="1:4" x14ac:dyDescent="0.2">
      <c r="A38" s="7">
        <v>0.73</v>
      </c>
      <c r="B38" s="7">
        <v>51891</v>
      </c>
      <c r="C38" s="7">
        <v>43649</v>
      </c>
      <c r="D38" s="7">
        <v>46793</v>
      </c>
    </row>
    <row r="39" spans="1:4" x14ac:dyDescent="0.2">
      <c r="A39" s="7">
        <v>0.75</v>
      </c>
      <c r="B39" s="7">
        <v>48162</v>
      </c>
      <c r="C39" s="7">
        <v>34868</v>
      </c>
      <c r="D39" s="7">
        <v>53805</v>
      </c>
    </row>
    <row r="40" spans="1:4" x14ac:dyDescent="0.2">
      <c r="A40" s="7">
        <v>0.77</v>
      </c>
      <c r="B40" s="7">
        <v>45436</v>
      </c>
      <c r="C40" s="7">
        <v>42532</v>
      </c>
      <c r="D40" s="7">
        <v>63671</v>
      </c>
    </row>
    <row r="41" spans="1:4" x14ac:dyDescent="0.2">
      <c r="A41" s="7">
        <v>0.79</v>
      </c>
      <c r="B41" s="7">
        <v>51316</v>
      </c>
      <c r="C41" s="7">
        <v>34142</v>
      </c>
      <c r="D41" s="7">
        <v>91896</v>
      </c>
    </row>
    <row r="42" spans="1:4" x14ac:dyDescent="0.2">
      <c r="A42" s="7">
        <v>0.81</v>
      </c>
      <c r="B42" s="7">
        <v>41962</v>
      </c>
      <c r="C42" s="7">
        <v>46560</v>
      </c>
      <c r="D42" s="7">
        <v>89569</v>
      </c>
    </row>
    <row r="43" spans="1:4" x14ac:dyDescent="0.2">
      <c r="A43" s="7">
        <v>0.83</v>
      </c>
      <c r="B43" s="7">
        <v>42315</v>
      </c>
      <c r="C43" s="7">
        <v>41863</v>
      </c>
      <c r="D43" s="7">
        <v>96864</v>
      </c>
    </row>
    <row r="44" spans="1:4" x14ac:dyDescent="0.2">
      <c r="A44" s="7">
        <v>0.85</v>
      </c>
      <c r="B44" s="7">
        <v>49210</v>
      </c>
      <c r="C44" s="7">
        <v>49546</v>
      </c>
      <c r="D44" s="7">
        <v>96409</v>
      </c>
    </row>
    <row r="45" spans="1:4" x14ac:dyDescent="0.2">
      <c r="A45" s="7">
        <v>0.87</v>
      </c>
      <c r="B45" s="7">
        <v>67430</v>
      </c>
      <c r="C45" s="7">
        <v>88075</v>
      </c>
      <c r="D45" s="7">
        <v>86875</v>
      </c>
    </row>
    <row r="46" spans="1:4" x14ac:dyDescent="0.2">
      <c r="A46" s="7">
        <v>0.89</v>
      </c>
      <c r="B46" s="7">
        <v>102667</v>
      </c>
      <c r="C46" s="7">
        <v>89488</v>
      </c>
      <c r="D46" s="7">
        <v>75191</v>
      </c>
    </row>
    <row r="47" spans="1:4" x14ac:dyDescent="0.2">
      <c r="A47" s="7">
        <v>0.91</v>
      </c>
      <c r="B47" s="7">
        <v>134190</v>
      </c>
      <c r="C47" s="7">
        <v>125973</v>
      </c>
      <c r="D47" s="7">
        <v>55349</v>
      </c>
    </row>
    <row r="48" spans="1:4" x14ac:dyDescent="0.2">
      <c r="A48" s="7">
        <v>0.93</v>
      </c>
      <c r="B48" s="7">
        <v>142785</v>
      </c>
      <c r="C48" s="7">
        <v>108981</v>
      </c>
      <c r="D48" s="7">
        <v>36009</v>
      </c>
    </row>
    <row r="49" spans="1:4" x14ac:dyDescent="0.2">
      <c r="A49" s="7">
        <v>0.95</v>
      </c>
      <c r="B49" s="7">
        <v>106729</v>
      </c>
      <c r="C49" s="7">
        <v>115088</v>
      </c>
      <c r="D49" s="7">
        <v>22821</v>
      </c>
    </row>
    <row r="50" spans="1:4" x14ac:dyDescent="0.2">
      <c r="A50" s="7">
        <v>0.97</v>
      </c>
      <c r="B50" s="7">
        <v>86885</v>
      </c>
      <c r="C50" s="7">
        <v>60892</v>
      </c>
      <c r="D50" s="7">
        <v>15034</v>
      </c>
    </row>
    <row r="51" spans="1:4" x14ac:dyDescent="0.2">
      <c r="A51" s="7">
        <v>0.99</v>
      </c>
      <c r="B51" s="7">
        <v>9677</v>
      </c>
      <c r="C51" s="7">
        <v>52391</v>
      </c>
      <c r="D51" s="7">
        <v>18404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zoomScale="115" zoomScaleNormal="115" zoomScaleSheetLayoutView="100" workbookViewId="0">
      <selection activeCell="E34" sqref="E34"/>
    </sheetView>
  </sheetViews>
  <sheetFormatPr defaultRowHeight="12.75" x14ac:dyDescent="0.2"/>
  <cols>
    <col min="1" max="2" width="9.140625" style="14"/>
    <col min="3" max="3" width="11" style="14" customWidth="1"/>
    <col min="4" max="4" width="9.140625" style="14"/>
    <col min="5" max="5" width="8.42578125" style="14" customWidth="1"/>
    <col min="6" max="6" width="28.5703125" style="14" customWidth="1"/>
    <col min="7" max="7" width="25.7109375" style="14" customWidth="1"/>
    <col min="8" max="8" width="9.140625" style="14"/>
    <col min="9" max="9" width="10.7109375" style="14" customWidth="1"/>
    <col min="10" max="10" width="25.28515625" style="14" customWidth="1"/>
    <col min="11" max="11" width="22.42578125" style="14" customWidth="1"/>
    <col min="12" max="258" width="9.140625" style="14"/>
    <col min="259" max="259" width="25.85546875" style="14" customWidth="1"/>
    <col min="260" max="260" width="9.140625" style="14"/>
    <col min="261" max="261" width="8.42578125" style="14" customWidth="1"/>
    <col min="262" max="262" width="28.5703125" style="14" customWidth="1"/>
    <col min="263" max="263" width="25.7109375" style="14" customWidth="1"/>
    <col min="264" max="264" width="9.140625" style="14"/>
    <col min="265" max="265" width="10.7109375" style="14" customWidth="1"/>
    <col min="266" max="266" width="25.28515625" style="14" customWidth="1"/>
    <col min="267" max="267" width="22.42578125" style="14" customWidth="1"/>
    <col min="268" max="514" width="9.140625" style="14"/>
    <col min="515" max="515" width="25.85546875" style="14" customWidth="1"/>
    <col min="516" max="516" width="9.140625" style="14"/>
    <col min="517" max="517" width="8.42578125" style="14" customWidth="1"/>
    <col min="518" max="518" width="28.5703125" style="14" customWidth="1"/>
    <col min="519" max="519" width="25.7109375" style="14" customWidth="1"/>
    <col min="520" max="520" width="9.140625" style="14"/>
    <col min="521" max="521" width="10.7109375" style="14" customWidth="1"/>
    <col min="522" max="522" width="25.28515625" style="14" customWidth="1"/>
    <col min="523" max="523" width="22.42578125" style="14" customWidth="1"/>
    <col min="524" max="770" width="9.140625" style="14"/>
    <col min="771" max="771" width="25.85546875" style="14" customWidth="1"/>
    <col min="772" max="772" width="9.140625" style="14"/>
    <col min="773" max="773" width="8.42578125" style="14" customWidth="1"/>
    <col min="774" max="774" width="28.5703125" style="14" customWidth="1"/>
    <col min="775" max="775" width="25.7109375" style="14" customWidth="1"/>
    <col min="776" max="776" width="9.140625" style="14"/>
    <col min="777" max="777" width="10.7109375" style="14" customWidth="1"/>
    <col min="778" max="778" width="25.28515625" style="14" customWidth="1"/>
    <col min="779" max="779" width="22.42578125" style="14" customWidth="1"/>
    <col min="780" max="1026" width="9.140625" style="14"/>
    <col min="1027" max="1027" width="25.85546875" style="14" customWidth="1"/>
    <col min="1028" max="1028" width="9.140625" style="14"/>
    <col min="1029" max="1029" width="8.42578125" style="14" customWidth="1"/>
    <col min="1030" max="1030" width="28.5703125" style="14" customWidth="1"/>
    <col min="1031" max="1031" width="25.7109375" style="14" customWidth="1"/>
    <col min="1032" max="1032" width="9.140625" style="14"/>
    <col min="1033" max="1033" width="10.7109375" style="14" customWidth="1"/>
    <col min="1034" max="1034" width="25.28515625" style="14" customWidth="1"/>
    <col min="1035" max="1035" width="22.42578125" style="14" customWidth="1"/>
    <col min="1036" max="1282" width="9.140625" style="14"/>
    <col min="1283" max="1283" width="25.85546875" style="14" customWidth="1"/>
    <col min="1284" max="1284" width="9.140625" style="14"/>
    <col min="1285" max="1285" width="8.42578125" style="14" customWidth="1"/>
    <col min="1286" max="1286" width="28.5703125" style="14" customWidth="1"/>
    <col min="1287" max="1287" width="25.7109375" style="14" customWidth="1"/>
    <col min="1288" max="1288" width="9.140625" style="14"/>
    <col min="1289" max="1289" width="10.7109375" style="14" customWidth="1"/>
    <col min="1290" max="1290" width="25.28515625" style="14" customWidth="1"/>
    <col min="1291" max="1291" width="22.42578125" style="14" customWidth="1"/>
    <col min="1292" max="1538" width="9.140625" style="14"/>
    <col min="1539" max="1539" width="25.85546875" style="14" customWidth="1"/>
    <col min="1540" max="1540" width="9.140625" style="14"/>
    <col min="1541" max="1541" width="8.42578125" style="14" customWidth="1"/>
    <col min="1542" max="1542" width="28.5703125" style="14" customWidth="1"/>
    <col min="1543" max="1543" width="25.7109375" style="14" customWidth="1"/>
    <col min="1544" max="1544" width="9.140625" style="14"/>
    <col min="1545" max="1545" width="10.7109375" style="14" customWidth="1"/>
    <col min="1546" max="1546" width="25.28515625" style="14" customWidth="1"/>
    <col min="1547" max="1547" width="22.42578125" style="14" customWidth="1"/>
    <col min="1548" max="1794" width="9.140625" style="14"/>
    <col min="1795" max="1795" width="25.85546875" style="14" customWidth="1"/>
    <col min="1796" max="1796" width="9.140625" style="14"/>
    <col min="1797" max="1797" width="8.42578125" style="14" customWidth="1"/>
    <col min="1798" max="1798" width="28.5703125" style="14" customWidth="1"/>
    <col min="1799" max="1799" width="25.7109375" style="14" customWidth="1"/>
    <col min="1800" max="1800" width="9.140625" style="14"/>
    <col min="1801" max="1801" width="10.7109375" style="14" customWidth="1"/>
    <col min="1802" max="1802" width="25.28515625" style="14" customWidth="1"/>
    <col min="1803" max="1803" width="22.42578125" style="14" customWidth="1"/>
    <col min="1804" max="2050" width="9.140625" style="14"/>
    <col min="2051" max="2051" width="25.85546875" style="14" customWidth="1"/>
    <col min="2052" max="2052" width="9.140625" style="14"/>
    <col min="2053" max="2053" width="8.42578125" style="14" customWidth="1"/>
    <col min="2054" max="2054" width="28.5703125" style="14" customWidth="1"/>
    <col min="2055" max="2055" width="25.7109375" style="14" customWidth="1"/>
    <col min="2056" max="2056" width="9.140625" style="14"/>
    <col min="2057" max="2057" width="10.7109375" style="14" customWidth="1"/>
    <col min="2058" max="2058" width="25.28515625" style="14" customWidth="1"/>
    <col min="2059" max="2059" width="22.42578125" style="14" customWidth="1"/>
    <col min="2060" max="2306" width="9.140625" style="14"/>
    <col min="2307" max="2307" width="25.85546875" style="14" customWidth="1"/>
    <col min="2308" max="2308" width="9.140625" style="14"/>
    <col min="2309" max="2309" width="8.42578125" style="14" customWidth="1"/>
    <col min="2310" max="2310" width="28.5703125" style="14" customWidth="1"/>
    <col min="2311" max="2311" width="25.7109375" style="14" customWidth="1"/>
    <col min="2312" max="2312" width="9.140625" style="14"/>
    <col min="2313" max="2313" width="10.7109375" style="14" customWidth="1"/>
    <col min="2314" max="2314" width="25.28515625" style="14" customWidth="1"/>
    <col min="2315" max="2315" width="22.42578125" style="14" customWidth="1"/>
    <col min="2316" max="2562" width="9.140625" style="14"/>
    <col min="2563" max="2563" width="25.85546875" style="14" customWidth="1"/>
    <col min="2564" max="2564" width="9.140625" style="14"/>
    <col min="2565" max="2565" width="8.42578125" style="14" customWidth="1"/>
    <col min="2566" max="2566" width="28.5703125" style="14" customWidth="1"/>
    <col min="2567" max="2567" width="25.7109375" style="14" customWidth="1"/>
    <col min="2568" max="2568" width="9.140625" style="14"/>
    <col min="2569" max="2569" width="10.7109375" style="14" customWidth="1"/>
    <col min="2570" max="2570" width="25.28515625" style="14" customWidth="1"/>
    <col min="2571" max="2571" width="22.42578125" style="14" customWidth="1"/>
    <col min="2572" max="2818" width="9.140625" style="14"/>
    <col min="2819" max="2819" width="25.85546875" style="14" customWidth="1"/>
    <col min="2820" max="2820" width="9.140625" style="14"/>
    <col min="2821" max="2821" width="8.42578125" style="14" customWidth="1"/>
    <col min="2822" max="2822" width="28.5703125" style="14" customWidth="1"/>
    <col min="2823" max="2823" width="25.7109375" style="14" customWidth="1"/>
    <col min="2824" max="2824" width="9.140625" style="14"/>
    <col min="2825" max="2825" width="10.7109375" style="14" customWidth="1"/>
    <col min="2826" max="2826" width="25.28515625" style="14" customWidth="1"/>
    <col min="2827" max="2827" width="22.42578125" style="14" customWidth="1"/>
    <col min="2828" max="3074" width="9.140625" style="14"/>
    <col min="3075" max="3075" width="25.85546875" style="14" customWidth="1"/>
    <col min="3076" max="3076" width="9.140625" style="14"/>
    <col min="3077" max="3077" width="8.42578125" style="14" customWidth="1"/>
    <col min="3078" max="3078" width="28.5703125" style="14" customWidth="1"/>
    <col min="3079" max="3079" width="25.7109375" style="14" customWidth="1"/>
    <col min="3080" max="3080" width="9.140625" style="14"/>
    <col min="3081" max="3081" width="10.7109375" style="14" customWidth="1"/>
    <col min="3082" max="3082" width="25.28515625" style="14" customWidth="1"/>
    <col min="3083" max="3083" width="22.42578125" style="14" customWidth="1"/>
    <col min="3084" max="3330" width="9.140625" style="14"/>
    <col min="3331" max="3331" width="25.85546875" style="14" customWidth="1"/>
    <col min="3332" max="3332" width="9.140625" style="14"/>
    <col min="3333" max="3333" width="8.42578125" style="14" customWidth="1"/>
    <col min="3334" max="3334" width="28.5703125" style="14" customWidth="1"/>
    <col min="3335" max="3335" width="25.7109375" style="14" customWidth="1"/>
    <col min="3336" max="3336" width="9.140625" style="14"/>
    <col min="3337" max="3337" width="10.7109375" style="14" customWidth="1"/>
    <col min="3338" max="3338" width="25.28515625" style="14" customWidth="1"/>
    <col min="3339" max="3339" width="22.42578125" style="14" customWidth="1"/>
    <col min="3340" max="3586" width="9.140625" style="14"/>
    <col min="3587" max="3587" width="25.85546875" style="14" customWidth="1"/>
    <col min="3588" max="3588" width="9.140625" style="14"/>
    <col min="3589" max="3589" width="8.42578125" style="14" customWidth="1"/>
    <col min="3590" max="3590" width="28.5703125" style="14" customWidth="1"/>
    <col min="3591" max="3591" width="25.7109375" style="14" customWidth="1"/>
    <col min="3592" max="3592" width="9.140625" style="14"/>
    <col min="3593" max="3593" width="10.7109375" style="14" customWidth="1"/>
    <col min="3594" max="3594" width="25.28515625" style="14" customWidth="1"/>
    <col min="3595" max="3595" width="22.42578125" style="14" customWidth="1"/>
    <col min="3596" max="3842" width="9.140625" style="14"/>
    <col min="3843" max="3843" width="25.85546875" style="14" customWidth="1"/>
    <col min="3844" max="3844" width="9.140625" style="14"/>
    <col min="3845" max="3845" width="8.42578125" style="14" customWidth="1"/>
    <col min="3846" max="3846" width="28.5703125" style="14" customWidth="1"/>
    <col min="3847" max="3847" width="25.7109375" style="14" customWidth="1"/>
    <col min="3848" max="3848" width="9.140625" style="14"/>
    <col min="3849" max="3849" width="10.7109375" style="14" customWidth="1"/>
    <col min="3850" max="3850" width="25.28515625" style="14" customWidth="1"/>
    <col min="3851" max="3851" width="22.42578125" style="14" customWidth="1"/>
    <col min="3852" max="4098" width="9.140625" style="14"/>
    <col min="4099" max="4099" width="25.85546875" style="14" customWidth="1"/>
    <col min="4100" max="4100" width="9.140625" style="14"/>
    <col min="4101" max="4101" width="8.42578125" style="14" customWidth="1"/>
    <col min="4102" max="4102" width="28.5703125" style="14" customWidth="1"/>
    <col min="4103" max="4103" width="25.7109375" style="14" customWidth="1"/>
    <col min="4104" max="4104" width="9.140625" style="14"/>
    <col min="4105" max="4105" width="10.7109375" style="14" customWidth="1"/>
    <col min="4106" max="4106" width="25.28515625" style="14" customWidth="1"/>
    <col min="4107" max="4107" width="22.42578125" style="14" customWidth="1"/>
    <col min="4108" max="4354" width="9.140625" style="14"/>
    <col min="4355" max="4355" width="25.85546875" style="14" customWidth="1"/>
    <col min="4356" max="4356" width="9.140625" style="14"/>
    <col min="4357" max="4357" width="8.42578125" style="14" customWidth="1"/>
    <col min="4358" max="4358" width="28.5703125" style="14" customWidth="1"/>
    <col min="4359" max="4359" width="25.7109375" style="14" customWidth="1"/>
    <col min="4360" max="4360" width="9.140625" style="14"/>
    <col min="4361" max="4361" width="10.7109375" style="14" customWidth="1"/>
    <col min="4362" max="4362" width="25.28515625" style="14" customWidth="1"/>
    <col min="4363" max="4363" width="22.42578125" style="14" customWidth="1"/>
    <col min="4364" max="4610" width="9.140625" style="14"/>
    <col min="4611" max="4611" width="25.85546875" style="14" customWidth="1"/>
    <col min="4612" max="4612" width="9.140625" style="14"/>
    <col min="4613" max="4613" width="8.42578125" style="14" customWidth="1"/>
    <col min="4614" max="4614" width="28.5703125" style="14" customWidth="1"/>
    <col min="4615" max="4615" width="25.7109375" style="14" customWidth="1"/>
    <col min="4616" max="4616" width="9.140625" style="14"/>
    <col min="4617" max="4617" width="10.7109375" style="14" customWidth="1"/>
    <col min="4618" max="4618" width="25.28515625" style="14" customWidth="1"/>
    <col min="4619" max="4619" width="22.42578125" style="14" customWidth="1"/>
    <col min="4620" max="4866" width="9.140625" style="14"/>
    <col min="4867" max="4867" width="25.85546875" style="14" customWidth="1"/>
    <col min="4868" max="4868" width="9.140625" style="14"/>
    <col min="4869" max="4869" width="8.42578125" style="14" customWidth="1"/>
    <col min="4870" max="4870" width="28.5703125" style="14" customWidth="1"/>
    <col min="4871" max="4871" width="25.7109375" style="14" customWidth="1"/>
    <col min="4872" max="4872" width="9.140625" style="14"/>
    <col min="4873" max="4873" width="10.7109375" style="14" customWidth="1"/>
    <col min="4874" max="4874" width="25.28515625" style="14" customWidth="1"/>
    <col min="4875" max="4875" width="22.42578125" style="14" customWidth="1"/>
    <col min="4876" max="5122" width="9.140625" style="14"/>
    <col min="5123" max="5123" width="25.85546875" style="14" customWidth="1"/>
    <col min="5124" max="5124" width="9.140625" style="14"/>
    <col min="5125" max="5125" width="8.42578125" style="14" customWidth="1"/>
    <col min="5126" max="5126" width="28.5703125" style="14" customWidth="1"/>
    <col min="5127" max="5127" width="25.7109375" style="14" customWidth="1"/>
    <col min="5128" max="5128" width="9.140625" style="14"/>
    <col min="5129" max="5129" width="10.7109375" style="14" customWidth="1"/>
    <col min="5130" max="5130" width="25.28515625" style="14" customWidth="1"/>
    <col min="5131" max="5131" width="22.42578125" style="14" customWidth="1"/>
    <col min="5132" max="5378" width="9.140625" style="14"/>
    <col min="5379" max="5379" width="25.85546875" style="14" customWidth="1"/>
    <col min="5380" max="5380" width="9.140625" style="14"/>
    <col min="5381" max="5381" width="8.42578125" style="14" customWidth="1"/>
    <col min="5382" max="5382" width="28.5703125" style="14" customWidth="1"/>
    <col min="5383" max="5383" width="25.7109375" style="14" customWidth="1"/>
    <col min="5384" max="5384" width="9.140625" style="14"/>
    <col min="5385" max="5385" width="10.7109375" style="14" customWidth="1"/>
    <col min="5386" max="5386" width="25.28515625" style="14" customWidth="1"/>
    <col min="5387" max="5387" width="22.42578125" style="14" customWidth="1"/>
    <col min="5388" max="5634" width="9.140625" style="14"/>
    <col min="5635" max="5635" width="25.85546875" style="14" customWidth="1"/>
    <col min="5636" max="5636" width="9.140625" style="14"/>
    <col min="5637" max="5637" width="8.42578125" style="14" customWidth="1"/>
    <col min="5638" max="5638" width="28.5703125" style="14" customWidth="1"/>
    <col min="5639" max="5639" width="25.7109375" style="14" customWidth="1"/>
    <col min="5640" max="5640" width="9.140625" style="14"/>
    <col min="5641" max="5641" width="10.7109375" style="14" customWidth="1"/>
    <col min="5642" max="5642" width="25.28515625" style="14" customWidth="1"/>
    <col min="5643" max="5643" width="22.42578125" style="14" customWidth="1"/>
    <col min="5644" max="5890" width="9.140625" style="14"/>
    <col min="5891" max="5891" width="25.85546875" style="14" customWidth="1"/>
    <col min="5892" max="5892" width="9.140625" style="14"/>
    <col min="5893" max="5893" width="8.42578125" style="14" customWidth="1"/>
    <col min="5894" max="5894" width="28.5703125" style="14" customWidth="1"/>
    <col min="5895" max="5895" width="25.7109375" style="14" customWidth="1"/>
    <col min="5896" max="5896" width="9.140625" style="14"/>
    <col min="5897" max="5897" width="10.7109375" style="14" customWidth="1"/>
    <col min="5898" max="5898" width="25.28515625" style="14" customWidth="1"/>
    <col min="5899" max="5899" width="22.42578125" style="14" customWidth="1"/>
    <col min="5900" max="6146" width="9.140625" style="14"/>
    <col min="6147" max="6147" width="25.85546875" style="14" customWidth="1"/>
    <col min="6148" max="6148" width="9.140625" style="14"/>
    <col min="6149" max="6149" width="8.42578125" style="14" customWidth="1"/>
    <col min="6150" max="6150" width="28.5703125" style="14" customWidth="1"/>
    <col min="6151" max="6151" width="25.7109375" style="14" customWidth="1"/>
    <col min="6152" max="6152" width="9.140625" style="14"/>
    <col min="6153" max="6153" width="10.7109375" style="14" customWidth="1"/>
    <col min="6154" max="6154" width="25.28515625" style="14" customWidth="1"/>
    <col min="6155" max="6155" width="22.42578125" style="14" customWidth="1"/>
    <col min="6156" max="6402" width="9.140625" style="14"/>
    <col min="6403" max="6403" width="25.85546875" style="14" customWidth="1"/>
    <col min="6404" max="6404" width="9.140625" style="14"/>
    <col min="6405" max="6405" width="8.42578125" style="14" customWidth="1"/>
    <col min="6406" max="6406" width="28.5703125" style="14" customWidth="1"/>
    <col min="6407" max="6407" width="25.7109375" style="14" customWidth="1"/>
    <col min="6408" max="6408" width="9.140625" style="14"/>
    <col min="6409" max="6409" width="10.7109375" style="14" customWidth="1"/>
    <col min="6410" max="6410" width="25.28515625" style="14" customWidth="1"/>
    <col min="6411" max="6411" width="22.42578125" style="14" customWidth="1"/>
    <col min="6412" max="6658" width="9.140625" style="14"/>
    <col min="6659" max="6659" width="25.85546875" style="14" customWidth="1"/>
    <col min="6660" max="6660" width="9.140625" style="14"/>
    <col min="6661" max="6661" width="8.42578125" style="14" customWidth="1"/>
    <col min="6662" max="6662" width="28.5703125" style="14" customWidth="1"/>
    <col min="6663" max="6663" width="25.7109375" style="14" customWidth="1"/>
    <col min="6664" max="6664" width="9.140625" style="14"/>
    <col min="6665" max="6665" width="10.7109375" style="14" customWidth="1"/>
    <col min="6666" max="6666" width="25.28515625" style="14" customWidth="1"/>
    <col min="6667" max="6667" width="22.42578125" style="14" customWidth="1"/>
    <col min="6668" max="6914" width="9.140625" style="14"/>
    <col min="6915" max="6915" width="25.85546875" style="14" customWidth="1"/>
    <col min="6916" max="6916" width="9.140625" style="14"/>
    <col min="6917" max="6917" width="8.42578125" style="14" customWidth="1"/>
    <col min="6918" max="6918" width="28.5703125" style="14" customWidth="1"/>
    <col min="6919" max="6919" width="25.7109375" style="14" customWidth="1"/>
    <col min="6920" max="6920" width="9.140625" style="14"/>
    <col min="6921" max="6921" width="10.7109375" style="14" customWidth="1"/>
    <col min="6922" max="6922" width="25.28515625" style="14" customWidth="1"/>
    <col min="6923" max="6923" width="22.42578125" style="14" customWidth="1"/>
    <col min="6924" max="7170" width="9.140625" style="14"/>
    <col min="7171" max="7171" width="25.85546875" style="14" customWidth="1"/>
    <col min="7172" max="7172" width="9.140625" style="14"/>
    <col min="7173" max="7173" width="8.42578125" style="14" customWidth="1"/>
    <col min="7174" max="7174" width="28.5703125" style="14" customWidth="1"/>
    <col min="7175" max="7175" width="25.7109375" style="14" customWidth="1"/>
    <col min="7176" max="7176" width="9.140625" style="14"/>
    <col min="7177" max="7177" width="10.7109375" style="14" customWidth="1"/>
    <col min="7178" max="7178" width="25.28515625" style="14" customWidth="1"/>
    <col min="7179" max="7179" width="22.42578125" style="14" customWidth="1"/>
    <col min="7180" max="7426" width="9.140625" style="14"/>
    <col min="7427" max="7427" width="25.85546875" style="14" customWidth="1"/>
    <col min="7428" max="7428" width="9.140625" style="14"/>
    <col min="7429" max="7429" width="8.42578125" style="14" customWidth="1"/>
    <col min="7430" max="7430" width="28.5703125" style="14" customWidth="1"/>
    <col min="7431" max="7431" width="25.7109375" style="14" customWidth="1"/>
    <col min="7432" max="7432" width="9.140625" style="14"/>
    <col min="7433" max="7433" width="10.7109375" style="14" customWidth="1"/>
    <col min="7434" max="7434" width="25.28515625" style="14" customWidth="1"/>
    <col min="7435" max="7435" width="22.42578125" style="14" customWidth="1"/>
    <col min="7436" max="7682" width="9.140625" style="14"/>
    <col min="7683" max="7683" width="25.85546875" style="14" customWidth="1"/>
    <col min="7684" max="7684" width="9.140625" style="14"/>
    <col min="7685" max="7685" width="8.42578125" style="14" customWidth="1"/>
    <col min="7686" max="7686" width="28.5703125" style="14" customWidth="1"/>
    <col min="7687" max="7687" width="25.7109375" style="14" customWidth="1"/>
    <col min="7688" max="7688" width="9.140625" style="14"/>
    <col min="7689" max="7689" width="10.7109375" style="14" customWidth="1"/>
    <col min="7690" max="7690" width="25.28515625" style="14" customWidth="1"/>
    <col min="7691" max="7691" width="22.42578125" style="14" customWidth="1"/>
    <col min="7692" max="7938" width="9.140625" style="14"/>
    <col min="7939" max="7939" width="25.85546875" style="14" customWidth="1"/>
    <col min="7940" max="7940" width="9.140625" style="14"/>
    <col min="7941" max="7941" width="8.42578125" style="14" customWidth="1"/>
    <col min="7942" max="7942" width="28.5703125" style="14" customWidth="1"/>
    <col min="7943" max="7943" width="25.7109375" style="14" customWidth="1"/>
    <col min="7944" max="7944" width="9.140625" style="14"/>
    <col min="7945" max="7945" width="10.7109375" style="14" customWidth="1"/>
    <col min="7946" max="7946" width="25.28515625" style="14" customWidth="1"/>
    <col min="7947" max="7947" width="22.42578125" style="14" customWidth="1"/>
    <col min="7948" max="8194" width="9.140625" style="14"/>
    <col min="8195" max="8195" width="25.85546875" style="14" customWidth="1"/>
    <col min="8196" max="8196" width="9.140625" style="14"/>
    <col min="8197" max="8197" width="8.42578125" style="14" customWidth="1"/>
    <col min="8198" max="8198" width="28.5703125" style="14" customWidth="1"/>
    <col min="8199" max="8199" width="25.7109375" style="14" customWidth="1"/>
    <col min="8200" max="8200" width="9.140625" style="14"/>
    <col min="8201" max="8201" width="10.7109375" style="14" customWidth="1"/>
    <col min="8202" max="8202" width="25.28515625" style="14" customWidth="1"/>
    <col min="8203" max="8203" width="22.42578125" style="14" customWidth="1"/>
    <col min="8204" max="8450" width="9.140625" style="14"/>
    <col min="8451" max="8451" width="25.85546875" style="14" customWidth="1"/>
    <col min="8452" max="8452" width="9.140625" style="14"/>
    <col min="8453" max="8453" width="8.42578125" style="14" customWidth="1"/>
    <col min="8454" max="8454" width="28.5703125" style="14" customWidth="1"/>
    <col min="8455" max="8455" width="25.7109375" style="14" customWidth="1"/>
    <col min="8456" max="8456" width="9.140625" style="14"/>
    <col min="8457" max="8457" width="10.7109375" style="14" customWidth="1"/>
    <col min="8458" max="8458" width="25.28515625" style="14" customWidth="1"/>
    <col min="8459" max="8459" width="22.42578125" style="14" customWidth="1"/>
    <col min="8460" max="8706" width="9.140625" style="14"/>
    <col min="8707" max="8707" width="25.85546875" style="14" customWidth="1"/>
    <col min="8708" max="8708" width="9.140625" style="14"/>
    <col min="8709" max="8709" width="8.42578125" style="14" customWidth="1"/>
    <col min="8710" max="8710" width="28.5703125" style="14" customWidth="1"/>
    <col min="8711" max="8711" width="25.7109375" style="14" customWidth="1"/>
    <col min="8712" max="8712" width="9.140625" style="14"/>
    <col min="8713" max="8713" width="10.7109375" style="14" customWidth="1"/>
    <col min="8714" max="8714" width="25.28515625" style="14" customWidth="1"/>
    <col min="8715" max="8715" width="22.42578125" style="14" customWidth="1"/>
    <col min="8716" max="8962" width="9.140625" style="14"/>
    <col min="8963" max="8963" width="25.85546875" style="14" customWidth="1"/>
    <col min="8964" max="8964" width="9.140625" style="14"/>
    <col min="8965" max="8965" width="8.42578125" style="14" customWidth="1"/>
    <col min="8966" max="8966" width="28.5703125" style="14" customWidth="1"/>
    <col min="8967" max="8967" width="25.7109375" style="14" customWidth="1"/>
    <col min="8968" max="8968" width="9.140625" style="14"/>
    <col min="8969" max="8969" width="10.7109375" style="14" customWidth="1"/>
    <col min="8970" max="8970" width="25.28515625" style="14" customWidth="1"/>
    <col min="8971" max="8971" width="22.42578125" style="14" customWidth="1"/>
    <col min="8972" max="9218" width="9.140625" style="14"/>
    <col min="9219" max="9219" width="25.85546875" style="14" customWidth="1"/>
    <col min="9220" max="9220" width="9.140625" style="14"/>
    <col min="9221" max="9221" width="8.42578125" style="14" customWidth="1"/>
    <col min="9222" max="9222" width="28.5703125" style="14" customWidth="1"/>
    <col min="9223" max="9223" width="25.7109375" style="14" customWidth="1"/>
    <col min="9224" max="9224" width="9.140625" style="14"/>
    <col min="9225" max="9225" width="10.7109375" style="14" customWidth="1"/>
    <col min="9226" max="9226" width="25.28515625" style="14" customWidth="1"/>
    <col min="9227" max="9227" width="22.42578125" style="14" customWidth="1"/>
    <col min="9228" max="9474" width="9.140625" style="14"/>
    <col min="9475" max="9475" width="25.85546875" style="14" customWidth="1"/>
    <col min="9476" max="9476" width="9.140625" style="14"/>
    <col min="9477" max="9477" width="8.42578125" style="14" customWidth="1"/>
    <col min="9478" max="9478" width="28.5703125" style="14" customWidth="1"/>
    <col min="9479" max="9479" width="25.7109375" style="14" customWidth="1"/>
    <col min="9480" max="9480" width="9.140625" style="14"/>
    <col min="9481" max="9481" width="10.7109375" style="14" customWidth="1"/>
    <col min="9482" max="9482" width="25.28515625" style="14" customWidth="1"/>
    <col min="9483" max="9483" width="22.42578125" style="14" customWidth="1"/>
    <col min="9484" max="9730" width="9.140625" style="14"/>
    <col min="9731" max="9731" width="25.85546875" style="14" customWidth="1"/>
    <col min="9732" max="9732" width="9.140625" style="14"/>
    <col min="9733" max="9733" width="8.42578125" style="14" customWidth="1"/>
    <col min="9734" max="9734" width="28.5703125" style="14" customWidth="1"/>
    <col min="9735" max="9735" width="25.7109375" style="14" customWidth="1"/>
    <col min="9736" max="9736" width="9.140625" style="14"/>
    <col min="9737" max="9737" width="10.7109375" style="14" customWidth="1"/>
    <col min="9738" max="9738" width="25.28515625" style="14" customWidth="1"/>
    <col min="9739" max="9739" width="22.42578125" style="14" customWidth="1"/>
    <col min="9740" max="9986" width="9.140625" style="14"/>
    <col min="9987" max="9987" width="25.85546875" style="14" customWidth="1"/>
    <col min="9988" max="9988" width="9.140625" style="14"/>
    <col min="9989" max="9989" width="8.42578125" style="14" customWidth="1"/>
    <col min="9990" max="9990" width="28.5703125" style="14" customWidth="1"/>
    <col min="9991" max="9991" width="25.7109375" style="14" customWidth="1"/>
    <col min="9992" max="9992" width="9.140625" style="14"/>
    <col min="9993" max="9993" width="10.7109375" style="14" customWidth="1"/>
    <col min="9994" max="9994" width="25.28515625" style="14" customWidth="1"/>
    <col min="9995" max="9995" width="22.42578125" style="14" customWidth="1"/>
    <col min="9996" max="10242" width="9.140625" style="14"/>
    <col min="10243" max="10243" width="25.85546875" style="14" customWidth="1"/>
    <col min="10244" max="10244" width="9.140625" style="14"/>
    <col min="10245" max="10245" width="8.42578125" style="14" customWidth="1"/>
    <col min="10246" max="10246" width="28.5703125" style="14" customWidth="1"/>
    <col min="10247" max="10247" width="25.7109375" style="14" customWidth="1"/>
    <col min="10248" max="10248" width="9.140625" style="14"/>
    <col min="10249" max="10249" width="10.7109375" style="14" customWidth="1"/>
    <col min="10250" max="10250" width="25.28515625" style="14" customWidth="1"/>
    <col min="10251" max="10251" width="22.42578125" style="14" customWidth="1"/>
    <col min="10252" max="10498" width="9.140625" style="14"/>
    <col min="10499" max="10499" width="25.85546875" style="14" customWidth="1"/>
    <col min="10500" max="10500" width="9.140625" style="14"/>
    <col min="10501" max="10501" width="8.42578125" style="14" customWidth="1"/>
    <col min="10502" max="10502" width="28.5703125" style="14" customWidth="1"/>
    <col min="10503" max="10503" width="25.7109375" style="14" customWidth="1"/>
    <col min="10504" max="10504" width="9.140625" style="14"/>
    <col min="10505" max="10505" width="10.7109375" style="14" customWidth="1"/>
    <col min="10506" max="10506" width="25.28515625" style="14" customWidth="1"/>
    <col min="10507" max="10507" width="22.42578125" style="14" customWidth="1"/>
    <col min="10508" max="10754" width="9.140625" style="14"/>
    <col min="10755" max="10755" width="25.85546875" style="14" customWidth="1"/>
    <col min="10756" max="10756" width="9.140625" style="14"/>
    <col min="10757" max="10757" width="8.42578125" style="14" customWidth="1"/>
    <col min="10758" max="10758" width="28.5703125" style="14" customWidth="1"/>
    <col min="10759" max="10759" width="25.7109375" style="14" customWidth="1"/>
    <col min="10760" max="10760" width="9.140625" style="14"/>
    <col min="10761" max="10761" width="10.7109375" style="14" customWidth="1"/>
    <col min="10762" max="10762" width="25.28515625" style="14" customWidth="1"/>
    <col min="10763" max="10763" width="22.42578125" style="14" customWidth="1"/>
    <col min="10764" max="11010" width="9.140625" style="14"/>
    <col min="11011" max="11011" width="25.85546875" style="14" customWidth="1"/>
    <col min="11012" max="11012" width="9.140625" style="14"/>
    <col min="11013" max="11013" width="8.42578125" style="14" customWidth="1"/>
    <col min="11014" max="11014" width="28.5703125" style="14" customWidth="1"/>
    <col min="11015" max="11015" width="25.7109375" style="14" customWidth="1"/>
    <col min="11016" max="11016" width="9.140625" style="14"/>
    <col min="11017" max="11017" width="10.7109375" style="14" customWidth="1"/>
    <col min="11018" max="11018" width="25.28515625" style="14" customWidth="1"/>
    <col min="11019" max="11019" width="22.42578125" style="14" customWidth="1"/>
    <col min="11020" max="11266" width="9.140625" style="14"/>
    <col min="11267" max="11267" width="25.85546875" style="14" customWidth="1"/>
    <col min="11268" max="11268" width="9.140625" style="14"/>
    <col min="11269" max="11269" width="8.42578125" style="14" customWidth="1"/>
    <col min="11270" max="11270" width="28.5703125" style="14" customWidth="1"/>
    <col min="11271" max="11271" width="25.7109375" style="14" customWidth="1"/>
    <col min="11272" max="11272" width="9.140625" style="14"/>
    <col min="11273" max="11273" width="10.7109375" style="14" customWidth="1"/>
    <col min="11274" max="11274" width="25.28515625" style="14" customWidth="1"/>
    <col min="11275" max="11275" width="22.42578125" style="14" customWidth="1"/>
    <col min="11276" max="11522" width="9.140625" style="14"/>
    <col min="11523" max="11523" width="25.85546875" style="14" customWidth="1"/>
    <col min="11524" max="11524" width="9.140625" style="14"/>
    <col min="11525" max="11525" width="8.42578125" style="14" customWidth="1"/>
    <col min="11526" max="11526" width="28.5703125" style="14" customWidth="1"/>
    <col min="11527" max="11527" width="25.7109375" style="14" customWidth="1"/>
    <col min="11528" max="11528" width="9.140625" style="14"/>
    <col min="11529" max="11529" width="10.7109375" style="14" customWidth="1"/>
    <col min="11530" max="11530" width="25.28515625" style="14" customWidth="1"/>
    <col min="11531" max="11531" width="22.42578125" style="14" customWidth="1"/>
    <col min="11532" max="11778" width="9.140625" style="14"/>
    <col min="11779" max="11779" width="25.85546875" style="14" customWidth="1"/>
    <col min="11780" max="11780" width="9.140625" style="14"/>
    <col min="11781" max="11781" width="8.42578125" style="14" customWidth="1"/>
    <col min="11782" max="11782" width="28.5703125" style="14" customWidth="1"/>
    <col min="11783" max="11783" width="25.7109375" style="14" customWidth="1"/>
    <col min="11784" max="11784" width="9.140625" style="14"/>
    <col min="11785" max="11785" width="10.7109375" style="14" customWidth="1"/>
    <col min="11786" max="11786" width="25.28515625" style="14" customWidth="1"/>
    <col min="11787" max="11787" width="22.42578125" style="14" customWidth="1"/>
    <col min="11788" max="12034" width="9.140625" style="14"/>
    <col min="12035" max="12035" width="25.85546875" style="14" customWidth="1"/>
    <col min="12036" max="12036" width="9.140625" style="14"/>
    <col min="12037" max="12037" width="8.42578125" style="14" customWidth="1"/>
    <col min="12038" max="12038" width="28.5703125" style="14" customWidth="1"/>
    <col min="12039" max="12039" width="25.7109375" style="14" customWidth="1"/>
    <col min="12040" max="12040" width="9.140625" style="14"/>
    <col min="12041" max="12041" width="10.7109375" style="14" customWidth="1"/>
    <col min="12042" max="12042" width="25.28515625" style="14" customWidth="1"/>
    <col min="12043" max="12043" width="22.42578125" style="14" customWidth="1"/>
    <col min="12044" max="12290" width="9.140625" style="14"/>
    <col min="12291" max="12291" width="25.85546875" style="14" customWidth="1"/>
    <col min="12292" max="12292" width="9.140625" style="14"/>
    <col min="12293" max="12293" width="8.42578125" style="14" customWidth="1"/>
    <col min="12294" max="12294" width="28.5703125" style="14" customWidth="1"/>
    <col min="12295" max="12295" width="25.7109375" style="14" customWidth="1"/>
    <col min="12296" max="12296" width="9.140625" style="14"/>
    <col min="12297" max="12297" width="10.7109375" style="14" customWidth="1"/>
    <col min="12298" max="12298" width="25.28515625" style="14" customWidth="1"/>
    <col min="12299" max="12299" width="22.42578125" style="14" customWidth="1"/>
    <col min="12300" max="12546" width="9.140625" style="14"/>
    <col min="12547" max="12547" width="25.85546875" style="14" customWidth="1"/>
    <col min="12548" max="12548" width="9.140625" style="14"/>
    <col min="12549" max="12549" width="8.42578125" style="14" customWidth="1"/>
    <col min="12550" max="12550" width="28.5703125" style="14" customWidth="1"/>
    <col min="12551" max="12551" width="25.7109375" style="14" customWidth="1"/>
    <col min="12552" max="12552" width="9.140625" style="14"/>
    <col min="12553" max="12553" width="10.7109375" style="14" customWidth="1"/>
    <col min="12554" max="12554" width="25.28515625" style="14" customWidth="1"/>
    <col min="12555" max="12555" width="22.42578125" style="14" customWidth="1"/>
    <col min="12556" max="12802" width="9.140625" style="14"/>
    <col min="12803" max="12803" width="25.85546875" style="14" customWidth="1"/>
    <col min="12804" max="12804" width="9.140625" style="14"/>
    <col min="12805" max="12805" width="8.42578125" style="14" customWidth="1"/>
    <col min="12806" max="12806" width="28.5703125" style="14" customWidth="1"/>
    <col min="12807" max="12807" width="25.7109375" style="14" customWidth="1"/>
    <col min="12808" max="12808" width="9.140625" style="14"/>
    <col min="12809" max="12809" width="10.7109375" style="14" customWidth="1"/>
    <col min="12810" max="12810" width="25.28515625" style="14" customWidth="1"/>
    <col min="12811" max="12811" width="22.42578125" style="14" customWidth="1"/>
    <col min="12812" max="13058" width="9.140625" style="14"/>
    <col min="13059" max="13059" width="25.85546875" style="14" customWidth="1"/>
    <col min="13060" max="13060" width="9.140625" style="14"/>
    <col min="13061" max="13061" width="8.42578125" style="14" customWidth="1"/>
    <col min="13062" max="13062" width="28.5703125" style="14" customWidth="1"/>
    <col min="13063" max="13063" width="25.7109375" style="14" customWidth="1"/>
    <col min="13064" max="13064" width="9.140625" style="14"/>
    <col min="13065" max="13065" width="10.7109375" style="14" customWidth="1"/>
    <col min="13066" max="13066" width="25.28515625" style="14" customWidth="1"/>
    <col min="13067" max="13067" width="22.42578125" style="14" customWidth="1"/>
    <col min="13068" max="13314" width="9.140625" style="14"/>
    <col min="13315" max="13315" width="25.85546875" style="14" customWidth="1"/>
    <col min="13316" max="13316" width="9.140625" style="14"/>
    <col min="13317" max="13317" width="8.42578125" style="14" customWidth="1"/>
    <col min="13318" max="13318" width="28.5703125" style="14" customWidth="1"/>
    <col min="13319" max="13319" width="25.7109375" style="14" customWidth="1"/>
    <col min="13320" max="13320" width="9.140625" style="14"/>
    <col min="13321" max="13321" width="10.7109375" style="14" customWidth="1"/>
    <col min="13322" max="13322" width="25.28515625" style="14" customWidth="1"/>
    <col min="13323" max="13323" width="22.42578125" style="14" customWidth="1"/>
    <col min="13324" max="13570" width="9.140625" style="14"/>
    <col min="13571" max="13571" width="25.85546875" style="14" customWidth="1"/>
    <col min="13572" max="13572" width="9.140625" style="14"/>
    <col min="13573" max="13573" width="8.42578125" style="14" customWidth="1"/>
    <col min="13574" max="13574" width="28.5703125" style="14" customWidth="1"/>
    <col min="13575" max="13575" width="25.7109375" style="14" customWidth="1"/>
    <col min="13576" max="13576" width="9.140625" style="14"/>
    <col min="13577" max="13577" width="10.7109375" style="14" customWidth="1"/>
    <col min="13578" max="13578" width="25.28515625" style="14" customWidth="1"/>
    <col min="13579" max="13579" width="22.42578125" style="14" customWidth="1"/>
    <col min="13580" max="13826" width="9.140625" style="14"/>
    <col min="13827" max="13827" width="25.85546875" style="14" customWidth="1"/>
    <col min="13828" max="13828" width="9.140625" style="14"/>
    <col min="13829" max="13829" width="8.42578125" style="14" customWidth="1"/>
    <col min="13830" max="13830" width="28.5703125" style="14" customWidth="1"/>
    <col min="13831" max="13831" width="25.7109375" style="14" customWidth="1"/>
    <col min="13832" max="13832" width="9.140625" style="14"/>
    <col min="13833" max="13833" width="10.7109375" style="14" customWidth="1"/>
    <col min="13834" max="13834" width="25.28515625" style="14" customWidth="1"/>
    <col min="13835" max="13835" width="22.42578125" style="14" customWidth="1"/>
    <col min="13836" max="14082" width="9.140625" style="14"/>
    <col min="14083" max="14083" width="25.85546875" style="14" customWidth="1"/>
    <col min="14084" max="14084" width="9.140625" style="14"/>
    <col min="14085" max="14085" width="8.42578125" style="14" customWidth="1"/>
    <col min="14086" max="14086" width="28.5703125" style="14" customWidth="1"/>
    <col min="14087" max="14087" width="25.7109375" style="14" customWidth="1"/>
    <col min="14088" max="14088" width="9.140625" style="14"/>
    <col min="14089" max="14089" width="10.7109375" style="14" customWidth="1"/>
    <col min="14090" max="14090" width="25.28515625" style="14" customWidth="1"/>
    <col min="14091" max="14091" width="22.42578125" style="14" customWidth="1"/>
    <col min="14092" max="14338" width="9.140625" style="14"/>
    <col min="14339" max="14339" width="25.85546875" style="14" customWidth="1"/>
    <col min="14340" max="14340" width="9.140625" style="14"/>
    <col min="14341" max="14341" width="8.42578125" style="14" customWidth="1"/>
    <col min="14342" max="14342" width="28.5703125" style="14" customWidth="1"/>
    <col min="14343" max="14343" width="25.7109375" style="14" customWidth="1"/>
    <col min="14344" max="14344" width="9.140625" style="14"/>
    <col min="14345" max="14345" width="10.7109375" style="14" customWidth="1"/>
    <col min="14346" max="14346" width="25.28515625" style="14" customWidth="1"/>
    <col min="14347" max="14347" width="22.42578125" style="14" customWidth="1"/>
    <col min="14348" max="14594" width="9.140625" style="14"/>
    <col min="14595" max="14595" width="25.85546875" style="14" customWidth="1"/>
    <col min="14596" max="14596" width="9.140625" style="14"/>
    <col min="14597" max="14597" width="8.42578125" style="14" customWidth="1"/>
    <col min="14598" max="14598" width="28.5703125" style="14" customWidth="1"/>
    <col min="14599" max="14599" width="25.7109375" style="14" customWidth="1"/>
    <col min="14600" max="14600" width="9.140625" style="14"/>
    <col min="14601" max="14601" width="10.7109375" style="14" customWidth="1"/>
    <col min="14602" max="14602" width="25.28515625" style="14" customWidth="1"/>
    <col min="14603" max="14603" width="22.42578125" style="14" customWidth="1"/>
    <col min="14604" max="14850" width="9.140625" style="14"/>
    <col min="14851" max="14851" width="25.85546875" style="14" customWidth="1"/>
    <col min="14852" max="14852" width="9.140625" style="14"/>
    <col min="14853" max="14853" width="8.42578125" style="14" customWidth="1"/>
    <col min="14854" max="14854" width="28.5703125" style="14" customWidth="1"/>
    <col min="14855" max="14855" width="25.7109375" style="14" customWidth="1"/>
    <col min="14856" max="14856" width="9.140625" style="14"/>
    <col min="14857" max="14857" width="10.7109375" style="14" customWidth="1"/>
    <col min="14858" max="14858" width="25.28515625" style="14" customWidth="1"/>
    <col min="14859" max="14859" width="22.42578125" style="14" customWidth="1"/>
    <col min="14860" max="15106" width="9.140625" style="14"/>
    <col min="15107" max="15107" width="25.85546875" style="14" customWidth="1"/>
    <col min="15108" max="15108" width="9.140625" style="14"/>
    <col min="15109" max="15109" width="8.42578125" style="14" customWidth="1"/>
    <col min="15110" max="15110" width="28.5703125" style="14" customWidth="1"/>
    <col min="15111" max="15111" width="25.7109375" style="14" customWidth="1"/>
    <col min="15112" max="15112" width="9.140625" style="14"/>
    <col min="15113" max="15113" width="10.7109375" style="14" customWidth="1"/>
    <col min="15114" max="15114" width="25.28515625" style="14" customWidth="1"/>
    <col min="15115" max="15115" width="22.42578125" style="14" customWidth="1"/>
    <col min="15116" max="15362" width="9.140625" style="14"/>
    <col min="15363" max="15363" width="25.85546875" style="14" customWidth="1"/>
    <col min="15364" max="15364" width="9.140625" style="14"/>
    <col min="15365" max="15365" width="8.42578125" style="14" customWidth="1"/>
    <col min="15366" max="15366" width="28.5703125" style="14" customWidth="1"/>
    <col min="15367" max="15367" width="25.7109375" style="14" customWidth="1"/>
    <col min="15368" max="15368" width="9.140625" style="14"/>
    <col min="15369" max="15369" width="10.7109375" style="14" customWidth="1"/>
    <col min="15370" max="15370" width="25.28515625" style="14" customWidth="1"/>
    <col min="15371" max="15371" width="22.42578125" style="14" customWidth="1"/>
    <col min="15372" max="15618" width="9.140625" style="14"/>
    <col min="15619" max="15619" width="25.85546875" style="14" customWidth="1"/>
    <col min="15620" max="15620" width="9.140625" style="14"/>
    <col min="15621" max="15621" width="8.42578125" style="14" customWidth="1"/>
    <col min="15622" max="15622" width="28.5703125" style="14" customWidth="1"/>
    <col min="15623" max="15623" width="25.7109375" style="14" customWidth="1"/>
    <col min="15624" max="15624" width="9.140625" style="14"/>
    <col min="15625" max="15625" width="10.7109375" style="14" customWidth="1"/>
    <col min="15626" max="15626" width="25.28515625" style="14" customWidth="1"/>
    <col min="15627" max="15627" width="22.42578125" style="14" customWidth="1"/>
    <col min="15628" max="15874" width="9.140625" style="14"/>
    <col min="15875" max="15875" width="25.85546875" style="14" customWidth="1"/>
    <col min="15876" max="15876" width="9.140625" style="14"/>
    <col min="15877" max="15877" width="8.42578125" style="14" customWidth="1"/>
    <col min="15878" max="15878" width="28.5703125" style="14" customWidth="1"/>
    <col min="15879" max="15879" width="25.7109375" style="14" customWidth="1"/>
    <col min="15880" max="15880" width="9.140625" style="14"/>
    <col min="15881" max="15881" width="10.7109375" style="14" customWidth="1"/>
    <col min="15882" max="15882" width="25.28515625" style="14" customWidth="1"/>
    <col min="15883" max="15883" width="22.42578125" style="14" customWidth="1"/>
    <col min="15884" max="16130" width="9.140625" style="14"/>
    <col min="16131" max="16131" width="25.85546875" style="14" customWidth="1"/>
    <col min="16132" max="16132" width="9.140625" style="14"/>
    <col min="16133" max="16133" width="8.42578125" style="14" customWidth="1"/>
    <col min="16134" max="16134" width="28.5703125" style="14" customWidth="1"/>
    <col min="16135" max="16135" width="25.7109375" style="14" customWidth="1"/>
    <col min="16136" max="16136" width="9.140625" style="14"/>
    <col min="16137" max="16137" width="10.7109375" style="14" customWidth="1"/>
    <col min="16138" max="16138" width="25.28515625" style="14" customWidth="1"/>
    <col min="16139" max="16139" width="22.42578125" style="14" customWidth="1"/>
    <col min="16140" max="16384" width="9.140625" style="14"/>
  </cols>
  <sheetData>
    <row r="1" spans="1:6" ht="14.25" x14ac:dyDescent="0.2">
      <c r="A1" s="10" t="s">
        <v>14</v>
      </c>
      <c r="B1" s="11" t="s">
        <v>15</v>
      </c>
      <c r="C1" s="12" t="s">
        <v>16</v>
      </c>
      <c r="D1" s="13"/>
      <c r="E1" s="13"/>
    </row>
    <row r="2" spans="1:6" ht="15" x14ac:dyDescent="0.2">
      <c r="A2" s="15" t="s">
        <v>17</v>
      </c>
      <c r="B2" s="16">
        <v>3.18</v>
      </c>
      <c r="C2" s="17">
        <v>2.2599999999999998</v>
      </c>
    </row>
    <row r="3" spans="1:6" ht="15" x14ac:dyDescent="0.2">
      <c r="A3" s="15" t="s">
        <v>18</v>
      </c>
      <c r="B3" s="16">
        <v>2.8</v>
      </c>
      <c r="C3" s="17">
        <v>3.11</v>
      </c>
      <c r="F3" s="13"/>
    </row>
    <row r="4" spans="1:6" ht="15" x14ac:dyDescent="0.2">
      <c r="A4" s="15" t="s">
        <v>19</v>
      </c>
      <c r="B4" s="16">
        <v>2.74</v>
      </c>
      <c r="C4" s="17">
        <v>1.47</v>
      </c>
      <c r="F4" s="13"/>
    </row>
    <row r="5" spans="1:6" ht="14.25" x14ac:dyDescent="0.2">
      <c r="A5" s="7"/>
      <c r="B5" s="7"/>
      <c r="C5" s="7"/>
      <c r="F5" s="13"/>
    </row>
    <row r="6" spans="1:6" x14ac:dyDescent="0.2">
      <c r="F6" s="13"/>
    </row>
    <row r="7" spans="1:6" x14ac:dyDescent="0.2">
      <c r="F7" s="13"/>
    </row>
    <row r="10" spans="1:6" ht="10.5" customHeight="1" x14ac:dyDescent="0.2"/>
    <row r="12" spans="1:6" x14ac:dyDescent="0.2">
      <c r="F12" s="13"/>
    </row>
    <row r="13" spans="1:6" x14ac:dyDescent="0.2">
      <c r="F13" s="13"/>
    </row>
    <row r="14" spans="1:6" x14ac:dyDescent="0.2">
      <c r="F14" s="13"/>
    </row>
    <row r="15" spans="1:6" x14ac:dyDescent="0.2">
      <c r="F15" s="13"/>
    </row>
    <row r="16" spans="1:6" x14ac:dyDescent="0.2">
      <c r="F16" s="13"/>
    </row>
    <row r="22" spans="3:12" x14ac:dyDescent="0.2">
      <c r="C22" s="18"/>
      <c r="D22" s="18"/>
      <c r="G22" s="18"/>
      <c r="H22" s="18"/>
      <c r="K22" s="18"/>
      <c r="L22" s="18"/>
    </row>
    <row r="127" spans="6:6" x14ac:dyDescent="0.2">
      <c r="F127" s="19">
        <v>123159201</v>
      </c>
    </row>
  </sheetData>
  <mergeCells count="3">
    <mergeCell ref="C22:D22"/>
    <mergeCell ref="G22:H22"/>
    <mergeCell ref="K22:L22"/>
  </mergeCells>
  <phoneticPr fontId="2" type="noConversion"/>
  <pageMargins left="0.74791666666666667" right="0.74791666666666667" top="0.98402777777777783" bottom="0.98402777777777783" header="0.51180555555555562" footer="0.51180555555555562"/>
  <pageSetup paperSize="9" fitToWidth="0" fitToHeight="0" orientation="portrait" useFirstPageNumber="1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="85" zoomScaleNormal="85" workbookViewId="0">
      <selection activeCell="Q23" sqref="Q23"/>
    </sheetView>
  </sheetViews>
  <sheetFormatPr defaultRowHeight="14.25" x14ac:dyDescent="0.2"/>
  <cols>
    <col min="1" max="16384" width="9.140625" style="7"/>
  </cols>
  <sheetData>
    <row r="1" spans="1:9" x14ac:dyDescent="0.2">
      <c r="A1" s="8"/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</row>
    <row r="2" spans="1:9" x14ac:dyDescent="0.2">
      <c r="A2" s="8" t="s">
        <v>32</v>
      </c>
      <c r="B2" s="8">
        <v>100</v>
      </c>
      <c r="C2" s="8">
        <v>100</v>
      </c>
      <c r="D2" s="8">
        <v>400</v>
      </c>
      <c r="E2" s="8">
        <v>300</v>
      </c>
      <c r="F2" s="8">
        <v>130</v>
      </c>
      <c r="G2" s="8">
        <v>100</v>
      </c>
      <c r="H2" s="8">
        <v>100</v>
      </c>
      <c r="I2" s="8">
        <v>50</v>
      </c>
    </row>
    <row r="3" spans="1:9" x14ac:dyDescent="0.2">
      <c r="A3" s="8" t="s">
        <v>33</v>
      </c>
      <c r="B3" s="8">
        <v>200</v>
      </c>
      <c r="C3" s="8">
        <v>300</v>
      </c>
      <c r="D3" s="8">
        <v>1100</v>
      </c>
      <c r="E3" s="8">
        <v>900</v>
      </c>
      <c r="F3" s="8">
        <v>690</v>
      </c>
      <c r="G3" s="8">
        <v>300</v>
      </c>
      <c r="H3" s="8">
        <v>200</v>
      </c>
      <c r="I3" s="8">
        <v>100</v>
      </c>
    </row>
    <row r="4" spans="1:9" x14ac:dyDescent="0.2">
      <c r="A4" s="8" t="s">
        <v>34</v>
      </c>
      <c r="B4" s="8">
        <v>700</v>
      </c>
      <c r="C4" s="8">
        <v>1300</v>
      </c>
      <c r="D4" s="8">
        <v>2300</v>
      </c>
      <c r="E4" s="8">
        <v>2500</v>
      </c>
      <c r="F4" s="8">
        <v>1800</v>
      </c>
      <c r="G4" s="8">
        <v>1300</v>
      </c>
      <c r="H4" s="8">
        <v>700</v>
      </c>
      <c r="I4" s="8">
        <v>300</v>
      </c>
    </row>
    <row r="5" spans="1:9" x14ac:dyDescent="0.2">
      <c r="A5" s="8" t="s">
        <v>35</v>
      </c>
      <c r="B5" s="8">
        <v>600</v>
      </c>
      <c r="C5" s="8">
        <v>800</v>
      </c>
      <c r="D5" s="8">
        <v>2900</v>
      </c>
      <c r="E5" s="8">
        <v>3300</v>
      </c>
      <c r="F5" s="8">
        <v>1900</v>
      </c>
      <c r="G5" s="8">
        <v>800</v>
      </c>
      <c r="H5" s="8">
        <v>600</v>
      </c>
      <c r="I5" s="8">
        <v>280</v>
      </c>
    </row>
    <row r="6" spans="1:9" x14ac:dyDescent="0.2">
      <c r="A6" s="8" t="s">
        <v>36</v>
      </c>
      <c r="B6" s="8">
        <v>2100</v>
      </c>
      <c r="C6" s="8">
        <v>2700</v>
      </c>
      <c r="D6" s="8">
        <v>2700</v>
      </c>
      <c r="E6" s="8">
        <v>3000</v>
      </c>
      <c r="F6" s="8">
        <v>2300</v>
      </c>
      <c r="G6" s="8">
        <v>2700</v>
      </c>
      <c r="H6" s="8">
        <v>2100</v>
      </c>
      <c r="I6" s="8">
        <v>1300</v>
      </c>
    </row>
    <row r="7" spans="1:9" x14ac:dyDescent="0.2">
      <c r="A7" s="8"/>
      <c r="B7" s="8"/>
      <c r="C7" s="8"/>
      <c r="D7" s="8"/>
      <c r="E7" s="8"/>
      <c r="F7" s="8"/>
      <c r="G7" s="8"/>
      <c r="H7" s="8"/>
      <c r="I7" s="8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zoomScale="85" zoomScaleNormal="85" workbookViewId="0">
      <selection activeCell="J41" sqref="J41"/>
    </sheetView>
  </sheetViews>
  <sheetFormatPr defaultRowHeight="14.25" x14ac:dyDescent="0.2"/>
  <cols>
    <col min="1" max="1" width="11.42578125" style="7" customWidth="1"/>
    <col min="2" max="3" width="13.28515625" style="7" bestFit="1" customWidth="1"/>
    <col min="4" max="4" width="14.5703125" style="7" bestFit="1" customWidth="1"/>
    <col min="5" max="16384" width="9.140625" style="7"/>
  </cols>
  <sheetData>
    <row r="1" spans="1:4" ht="15" x14ac:dyDescent="0.2">
      <c r="A1" s="20" t="s">
        <v>20</v>
      </c>
      <c r="B1" s="20" t="s">
        <v>21</v>
      </c>
      <c r="C1" s="20" t="s">
        <v>22</v>
      </c>
      <c r="D1" s="20" t="s">
        <v>23</v>
      </c>
    </row>
    <row r="2" spans="1:4" ht="15" x14ac:dyDescent="0.2">
      <c r="A2" s="20">
        <v>20</v>
      </c>
      <c r="B2" s="20">
        <v>0</v>
      </c>
      <c r="C2" s="20">
        <v>0</v>
      </c>
      <c r="D2" s="20">
        <v>0</v>
      </c>
    </row>
    <row r="3" spans="1:4" ht="15" x14ac:dyDescent="0.2">
      <c r="A3" s="20">
        <v>22</v>
      </c>
      <c r="B3" s="20">
        <v>0</v>
      </c>
      <c r="C3" s="20">
        <v>0.5</v>
      </c>
      <c r="D3" s="20">
        <v>0.1</v>
      </c>
    </row>
    <row r="4" spans="1:4" ht="15" x14ac:dyDescent="0.2">
      <c r="A4" s="20">
        <v>24</v>
      </c>
      <c r="B4" s="20">
        <v>0</v>
      </c>
      <c r="C4" s="20">
        <v>0</v>
      </c>
      <c r="D4" s="20">
        <v>0.2</v>
      </c>
    </row>
    <row r="5" spans="1:4" ht="15" x14ac:dyDescent="0.2">
      <c r="A5" s="20">
        <v>26</v>
      </c>
      <c r="B5" s="20">
        <v>1.5</v>
      </c>
      <c r="C5" s="20">
        <v>0.5</v>
      </c>
      <c r="D5" s="20">
        <v>0.3</v>
      </c>
    </row>
    <row r="6" spans="1:4" ht="15" x14ac:dyDescent="0.2">
      <c r="A6" s="20">
        <v>28</v>
      </c>
      <c r="B6" s="20">
        <v>2</v>
      </c>
      <c r="C6" s="20">
        <v>1</v>
      </c>
      <c r="D6" s="20">
        <v>0.4</v>
      </c>
    </row>
    <row r="7" spans="1:4" ht="15" x14ac:dyDescent="0.2">
      <c r="A7" s="20">
        <v>30</v>
      </c>
      <c r="B7" s="20">
        <v>2</v>
      </c>
      <c r="C7" s="20">
        <v>1</v>
      </c>
      <c r="D7" s="20">
        <v>0.5</v>
      </c>
    </row>
    <row r="8" spans="1:4" ht="15" x14ac:dyDescent="0.2">
      <c r="A8" s="20">
        <v>32</v>
      </c>
      <c r="B8" s="20">
        <v>2</v>
      </c>
      <c r="C8" s="20">
        <v>2.5</v>
      </c>
      <c r="D8" s="20">
        <v>0.6</v>
      </c>
    </row>
    <row r="9" spans="1:4" ht="15" x14ac:dyDescent="0.2">
      <c r="A9" s="20">
        <v>34</v>
      </c>
      <c r="B9" s="20">
        <v>3</v>
      </c>
      <c r="C9" s="20">
        <v>2.5</v>
      </c>
      <c r="D9" s="20">
        <v>0.7</v>
      </c>
    </row>
    <row r="10" spans="1:4" ht="15" x14ac:dyDescent="0.2">
      <c r="A10" s="20">
        <v>36</v>
      </c>
      <c r="B10" s="20">
        <v>3.5000000000000004</v>
      </c>
      <c r="C10" s="20">
        <v>4</v>
      </c>
      <c r="D10" s="20">
        <v>0.8</v>
      </c>
    </row>
    <row r="11" spans="1:4" ht="15" x14ac:dyDescent="0.2">
      <c r="A11" s="20">
        <v>38</v>
      </c>
      <c r="B11" s="20">
        <v>4.5</v>
      </c>
      <c r="C11" s="20">
        <v>4</v>
      </c>
      <c r="D11" s="20">
        <v>0.9</v>
      </c>
    </row>
    <row r="12" spans="1:4" ht="15" x14ac:dyDescent="0.2">
      <c r="A12" s="20">
        <v>40</v>
      </c>
      <c r="B12" s="20">
        <v>4.5</v>
      </c>
      <c r="C12" s="20">
        <v>4</v>
      </c>
      <c r="D12" s="20">
        <v>1</v>
      </c>
    </row>
    <row r="13" spans="1:4" ht="15" x14ac:dyDescent="0.2">
      <c r="A13" s="20">
        <v>42</v>
      </c>
      <c r="B13" s="20">
        <v>5.5</v>
      </c>
      <c r="C13" s="20">
        <v>6</v>
      </c>
      <c r="D13" s="20">
        <v>2</v>
      </c>
    </row>
    <row r="14" spans="1:4" ht="15" x14ac:dyDescent="0.2">
      <c r="A14" s="20">
        <v>44</v>
      </c>
      <c r="B14" s="20">
        <v>5.5</v>
      </c>
      <c r="C14" s="20">
        <v>6.5</v>
      </c>
      <c r="D14" s="20">
        <v>3</v>
      </c>
    </row>
    <row r="15" spans="1:4" ht="15" x14ac:dyDescent="0.2">
      <c r="A15" s="20">
        <v>46</v>
      </c>
      <c r="B15" s="20">
        <v>5.5</v>
      </c>
      <c r="C15" s="20">
        <v>8.5</v>
      </c>
      <c r="D15" s="20">
        <v>4</v>
      </c>
    </row>
    <row r="16" spans="1:4" ht="15" x14ac:dyDescent="0.2">
      <c r="A16" s="20">
        <v>48</v>
      </c>
      <c r="B16" s="20">
        <v>4.5</v>
      </c>
      <c r="C16" s="20">
        <v>10</v>
      </c>
      <c r="D16" s="20">
        <v>5</v>
      </c>
    </row>
    <row r="17" spans="1:4" ht="15" x14ac:dyDescent="0.2">
      <c r="A17" s="20">
        <v>50</v>
      </c>
      <c r="B17" s="20">
        <v>3.5000000000000004</v>
      </c>
      <c r="C17" s="20">
        <v>12.5</v>
      </c>
      <c r="D17" s="20">
        <v>6</v>
      </c>
    </row>
    <row r="18" spans="1:4" ht="15" x14ac:dyDescent="0.2">
      <c r="A18" s="20">
        <v>52</v>
      </c>
      <c r="B18" s="20">
        <v>4.5</v>
      </c>
      <c r="C18" s="20">
        <v>15.5</v>
      </c>
      <c r="D18" s="20">
        <v>7</v>
      </c>
    </row>
    <row r="19" spans="1:4" ht="15" x14ac:dyDescent="0.2">
      <c r="A19" s="20">
        <v>54</v>
      </c>
      <c r="B19" s="20">
        <v>2.5</v>
      </c>
      <c r="C19" s="20">
        <v>19.5</v>
      </c>
      <c r="D19" s="20">
        <v>8</v>
      </c>
    </row>
    <row r="20" spans="1:4" ht="15" x14ac:dyDescent="0.2">
      <c r="A20" s="20">
        <v>56</v>
      </c>
      <c r="B20" s="20">
        <v>2.5</v>
      </c>
      <c r="C20" s="20">
        <v>25</v>
      </c>
      <c r="D20" s="20">
        <v>8.5</v>
      </c>
    </row>
    <row r="21" spans="1:4" ht="15" x14ac:dyDescent="0.2">
      <c r="A21" s="20">
        <v>58</v>
      </c>
      <c r="B21" s="20">
        <v>1.5</v>
      </c>
      <c r="C21" s="20">
        <v>30</v>
      </c>
      <c r="D21" s="20">
        <v>12.5</v>
      </c>
    </row>
    <row r="22" spans="1:4" ht="15" x14ac:dyDescent="0.2">
      <c r="A22" s="20">
        <v>60</v>
      </c>
      <c r="B22" s="20">
        <v>1.5</v>
      </c>
      <c r="C22" s="20">
        <v>36</v>
      </c>
      <c r="D22" s="20">
        <v>14.000000000000002</v>
      </c>
    </row>
    <row r="23" spans="1:4" ht="15" x14ac:dyDescent="0.2">
      <c r="A23" s="20">
        <v>62</v>
      </c>
      <c r="B23" s="20">
        <v>0.5</v>
      </c>
      <c r="C23" s="20">
        <v>43</v>
      </c>
      <c r="D23" s="20">
        <v>16</v>
      </c>
    </row>
    <row r="24" spans="1:4" ht="15" x14ac:dyDescent="0.2">
      <c r="A24" s="20">
        <v>64</v>
      </c>
      <c r="B24" s="20">
        <v>0.5</v>
      </c>
      <c r="C24" s="20">
        <v>48</v>
      </c>
      <c r="D24" s="20">
        <v>20</v>
      </c>
    </row>
    <row r="25" spans="1:4" ht="15" x14ac:dyDescent="0.2">
      <c r="A25" s="20">
        <v>66</v>
      </c>
      <c r="B25" s="20">
        <v>1</v>
      </c>
      <c r="C25" s="20">
        <v>52</v>
      </c>
      <c r="D25" s="20">
        <v>25</v>
      </c>
    </row>
    <row r="26" spans="1:4" ht="15" x14ac:dyDescent="0.2">
      <c r="A26" s="20">
        <v>68</v>
      </c>
      <c r="B26" s="20">
        <v>0</v>
      </c>
      <c r="C26" s="20">
        <v>50</v>
      </c>
      <c r="D26" s="20">
        <v>30</v>
      </c>
    </row>
    <row r="27" spans="1:4" ht="15" x14ac:dyDescent="0.2">
      <c r="A27" s="20">
        <v>70</v>
      </c>
      <c r="B27" s="20">
        <v>0</v>
      </c>
      <c r="C27" s="20">
        <v>46</v>
      </c>
      <c r="D27" s="20">
        <v>38.5</v>
      </c>
    </row>
    <row r="28" spans="1:4" ht="15" x14ac:dyDescent="0.2">
      <c r="A28" s="20">
        <v>72</v>
      </c>
      <c r="B28" s="20">
        <v>0</v>
      </c>
      <c r="C28" s="20">
        <v>43</v>
      </c>
      <c r="D28" s="20">
        <v>45</v>
      </c>
    </row>
    <row r="29" spans="1:4" ht="15" x14ac:dyDescent="0.2">
      <c r="A29" s="20">
        <v>74</v>
      </c>
      <c r="B29" s="20">
        <v>0</v>
      </c>
      <c r="C29" s="20">
        <v>40</v>
      </c>
      <c r="D29" s="20">
        <v>52</v>
      </c>
    </row>
    <row r="30" spans="1:4" ht="15" x14ac:dyDescent="0.2">
      <c r="A30" s="20">
        <v>76</v>
      </c>
      <c r="B30" s="20">
        <v>0</v>
      </c>
      <c r="C30" s="20">
        <v>37</v>
      </c>
      <c r="D30" s="20">
        <v>59.5</v>
      </c>
    </row>
    <row r="31" spans="1:4" ht="15" x14ac:dyDescent="0.2">
      <c r="A31" s="20">
        <v>78</v>
      </c>
      <c r="B31" s="20">
        <v>0</v>
      </c>
      <c r="C31" s="20">
        <v>32</v>
      </c>
      <c r="D31" s="20">
        <v>71</v>
      </c>
    </row>
    <row r="32" spans="1:4" ht="15" x14ac:dyDescent="0.2">
      <c r="A32" s="20">
        <v>80</v>
      </c>
      <c r="B32" s="20">
        <v>0</v>
      </c>
      <c r="C32" s="20">
        <v>27</v>
      </c>
      <c r="D32" s="20">
        <v>80</v>
      </c>
    </row>
    <row r="33" spans="1:4" ht="15" x14ac:dyDescent="0.2">
      <c r="A33" s="20">
        <v>82</v>
      </c>
      <c r="B33" s="20">
        <v>0</v>
      </c>
      <c r="C33" s="20">
        <v>22.5</v>
      </c>
      <c r="D33" s="20">
        <v>85</v>
      </c>
    </row>
    <row r="34" spans="1:4" ht="15" x14ac:dyDescent="0.2">
      <c r="A34" s="20">
        <v>84</v>
      </c>
      <c r="B34" s="20">
        <v>0</v>
      </c>
      <c r="C34" s="20">
        <v>17.5</v>
      </c>
      <c r="D34" s="20">
        <v>86.5</v>
      </c>
    </row>
    <row r="35" spans="1:4" ht="15" x14ac:dyDescent="0.2">
      <c r="A35" s="20">
        <v>86</v>
      </c>
      <c r="B35" s="20">
        <v>0</v>
      </c>
      <c r="C35" s="20">
        <v>11.5</v>
      </c>
      <c r="D35" s="20">
        <v>82.5</v>
      </c>
    </row>
    <row r="36" spans="1:4" ht="15" x14ac:dyDescent="0.2">
      <c r="A36" s="20">
        <v>88</v>
      </c>
      <c r="B36" s="20">
        <v>0</v>
      </c>
      <c r="C36" s="20">
        <v>9</v>
      </c>
      <c r="D36" s="20">
        <v>78.5</v>
      </c>
    </row>
    <row r="37" spans="1:4" ht="15" x14ac:dyDescent="0.2">
      <c r="A37" s="20">
        <v>90</v>
      </c>
      <c r="B37" s="20">
        <v>0</v>
      </c>
      <c r="C37" s="20">
        <v>6.5</v>
      </c>
      <c r="D37" s="20">
        <v>71</v>
      </c>
    </row>
    <row r="38" spans="1:4" ht="15" x14ac:dyDescent="0.2">
      <c r="A38" s="20">
        <v>92</v>
      </c>
      <c r="B38" s="20">
        <v>0</v>
      </c>
      <c r="C38" s="20">
        <v>4</v>
      </c>
      <c r="D38" s="20">
        <v>62.5</v>
      </c>
    </row>
    <row r="39" spans="1:4" ht="15" x14ac:dyDescent="0.2">
      <c r="A39" s="20">
        <v>94</v>
      </c>
      <c r="B39" s="20">
        <v>0</v>
      </c>
      <c r="C39" s="20">
        <v>2.5</v>
      </c>
      <c r="D39" s="20">
        <v>52.5</v>
      </c>
    </row>
    <row r="40" spans="1:4" ht="15" x14ac:dyDescent="0.2">
      <c r="A40" s="20">
        <v>96</v>
      </c>
      <c r="B40" s="20">
        <v>0</v>
      </c>
      <c r="C40" s="20">
        <v>1.5</v>
      </c>
      <c r="D40" s="20">
        <v>41.5</v>
      </c>
    </row>
    <row r="41" spans="1:4" ht="15" x14ac:dyDescent="0.2">
      <c r="A41" s="20">
        <v>98</v>
      </c>
      <c r="B41" s="20">
        <v>0</v>
      </c>
      <c r="C41" s="20">
        <v>1.5</v>
      </c>
      <c r="D41" s="20">
        <v>35.5</v>
      </c>
    </row>
    <row r="42" spans="1:4" ht="15" x14ac:dyDescent="0.2">
      <c r="A42" s="20">
        <v>100</v>
      </c>
      <c r="B42" s="20">
        <v>0</v>
      </c>
      <c r="C42" s="20">
        <v>0.5</v>
      </c>
      <c r="D42" s="20">
        <v>28.000000000000004</v>
      </c>
    </row>
    <row r="43" spans="1:4" ht="15" x14ac:dyDescent="0.2">
      <c r="A43" s="20">
        <v>102</v>
      </c>
      <c r="B43" s="20">
        <v>0</v>
      </c>
      <c r="C43" s="20">
        <v>0.5</v>
      </c>
      <c r="D43" s="20">
        <v>21</v>
      </c>
    </row>
    <row r="44" spans="1:4" ht="15" x14ac:dyDescent="0.2">
      <c r="A44" s="20">
        <v>104</v>
      </c>
      <c r="B44" s="20">
        <v>0</v>
      </c>
      <c r="C44" s="20">
        <v>1</v>
      </c>
      <c r="D44" s="20">
        <v>17.5</v>
      </c>
    </row>
    <row r="45" spans="1:4" ht="15" x14ac:dyDescent="0.2">
      <c r="A45" s="20">
        <v>106</v>
      </c>
      <c r="B45" s="20">
        <v>0</v>
      </c>
      <c r="C45" s="20">
        <v>1</v>
      </c>
      <c r="D45" s="20">
        <v>13</v>
      </c>
    </row>
    <row r="46" spans="1:4" ht="15" x14ac:dyDescent="0.2">
      <c r="A46" s="20">
        <v>108</v>
      </c>
      <c r="B46" s="20">
        <v>0</v>
      </c>
      <c r="C46" s="20">
        <v>1</v>
      </c>
      <c r="D46" s="20">
        <v>10.5</v>
      </c>
    </row>
    <row r="47" spans="1:4" ht="15" x14ac:dyDescent="0.2">
      <c r="A47" s="20">
        <v>110</v>
      </c>
      <c r="B47" s="20">
        <v>0</v>
      </c>
      <c r="C47" s="20">
        <v>1</v>
      </c>
      <c r="D47" s="20">
        <v>9.5</v>
      </c>
    </row>
    <row r="48" spans="1:4" ht="15" x14ac:dyDescent="0.2">
      <c r="A48" s="20">
        <v>112</v>
      </c>
      <c r="B48" s="20">
        <v>0</v>
      </c>
      <c r="C48" s="20">
        <v>1</v>
      </c>
      <c r="D48" s="20">
        <v>7.0000000000000009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29"/>
  <sheetViews>
    <sheetView showGridLines="0" tabSelected="1" workbookViewId="0">
      <selection activeCell="B4" sqref="B4"/>
    </sheetView>
  </sheetViews>
  <sheetFormatPr defaultRowHeight="12.75" x14ac:dyDescent="0.2"/>
  <cols>
    <col min="1" max="1" width="2.28515625" style="24" customWidth="1"/>
    <col min="2" max="256" width="9.140625" style="24"/>
    <col min="257" max="257" width="2.28515625" style="24" customWidth="1"/>
    <col min="258" max="512" width="9.140625" style="24"/>
    <col min="513" max="513" width="2.28515625" style="24" customWidth="1"/>
    <col min="514" max="768" width="9.140625" style="24"/>
    <col min="769" max="769" width="2.28515625" style="24" customWidth="1"/>
    <col min="770" max="1024" width="9.140625" style="24"/>
    <col min="1025" max="1025" width="2.28515625" style="24" customWidth="1"/>
    <col min="1026" max="1280" width="9.140625" style="24"/>
    <col min="1281" max="1281" width="2.28515625" style="24" customWidth="1"/>
    <col min="1282" max="1536" width="9.140625" style="24"/>
    <col min="1537" max="1537" width="2.28515625" style="24" customWidth="1"/>
    <col min="1538" max="1792" width="9.140625" style="24"/>
    <col min="1793" max="1793" width="2.28515625" style="24" customWidth="1"/>
    <col min="1794" max="2048" width="9.140625" style="24"/>
    <col min="2049" max="2049" width="2.28515625" style="24" customWidth="1"/>
    <col min="2050" max="2304" width="9.140625" style="24"/>
    <col min="2305" max="2305" width="2.28515625" style="24" customWidth="1"/>
    <col min="2306" max="2560" width="9.140625" style="24"/>
    <col min="2561" max="2561" width="2.28515625" style="24" customWidth="1"/>
    <col min="2562" max="2816" width="9.140625" style="24"/>
    <col min="2817" max="2817" width="2.28515625" style="24" customWidth="1"/>
    <col min="2818" max="3072" width="9.140625" style="24"/>
    <col min="3073" max="3073" width="2.28515625" style="24" customWidth="1"/>
    <col min="3074" max="3328" width="9.140625" style="24"/>
    <col min="3329" max="3329" width="2.28515625" style="24" customWidth="1"/>
    <col min="3330" max="3584" width="9.140625" style="24"/>
    <col min="3585" max="3585" width="2.28515625" style="24" customWidth="1"/>
    <col min="3586" max="3840" width="9.140625" style="24"/>
    <col min="3841" max="3841" width="2.28515625" style="24" customWidth="1"/>
    <col min="3842" max="4096" width="9.140625" style="24"/>
    <col min="4097" max="4097" width="2.28515625" style="24" customWidth="1"/>
    <col min="4098" max="4352" width="9.140625" style="24"/>
    <col min="4353" max="4353" width="2.28515625" style="24" customWidth="1"/>
    <col min="4354" max="4608" width="9.140625" style="24"/>
    <col min="4609" max="4609" width="2.28515625" style="24" customWidth="1"/>
    <col min="4610" max="4864" width="9.140625" style="24"/>
    <col min="4865" max="4865" width="2.28515625" style="24" customWidth="1"/>
    <col min="4866" max="5120" width="9.140625" style="24"/>
    <col min="5121" max="5121" width="2.28515625" style="24" customWidth="1"/>
    <col min="5122" max="5376" width="9.140625" style="24"/>
    <col min="5377" max="5377" width="2.28515625" style="24" customWidth="1"/>
    <col min="5378" max="5632" width="9.140625" style="24"/>
    <col min="5633" max="5633" width="2.28515625" style="24" customWidth="1"/>
    <col min="5634" max="5888" width="9.140625" style="24"/>
    <col min="5889" max="5889" width="2.28515625" style="24" customWidth="1"/>
    <col min="5890" max="6144" width="9.140625" style="24"/>
    <col min="6145" max="6145" width="2.28515625" style="24" customWidth="1"/>
    <col min="6146" max="6400" width="9.140625" style="24"/>
    <col min="6401" max="6401" width="2.28515625" style="24" customWidth="1"/>
    <col min="6402" max="6656" width="9.140625" style="24"/>
    <col min="6657" max="6657" width="2.28515625" style="24" customWidth="1"/>
    <col min="6658" max="6912" width="9.140625" style="24"/>
    <col min="6913" max="6913" width="2.28515625" style="24" customWidth="1"/>
    <col min="6914" max="7168" width="9.140625" style="24"/>
    <col min="7169" max="7169" width="2.28515625" style="24" customWidth="1"/>
    <col min="7170" max="7424" width="9.140625" style="24"/>
    <col min="7425" max="7425" width="2.28515625" style="24" customWidth="1"/>
    <col min="7426" max="7680" width="9.140625" style="24"/>
    <col min="7681" max="7681" width="2.28515625" style="24" customWidth="1"/>
    <col min="7682" max="7936" width="9.140625" style="24"/>
    <col min="7937" max="7937" width="2.28515625" style="24" customWidth="1"/>
    <col min="7938" max="8192" width="9.140625" style="24"/>
    <col min="8193" max="8193" width="2.28515625" style="24" customWidth="1"/>
    <col min="8194" max="8448" width="9.140625" style="24"/>
    <col min="8449" max="8449" width="2.28515625" style="24" customWidth="1"/>
    <col min="8450" max="8704" width="9.140625" style="24"/>
    <col min="8705" max="8705" width="2.28515625" style="24" customWidth="1"/>
    <col min="8706" max="8960" width="9.140625" style="24"/>
    <col min="8961" max="8961" width="2.28515625" style="24" customWidth="1"/>
    <col min="8962" max="9216" width="9.140625" style="24"/>
    <col min="9217" max="9217" width="2.28515625" style="24" customWidth="1"/>
    <col min="9218" max="9472" width="9.140625" style="24"/>
    <col min="9473" max="9473" width="2.28515625" style="24" customWidth="1"/>
    <col min="9474" max="9728" width="9.140625" style="24"/>
    <col min="9729" max="9729" width="2.28515625" style="24" customWidth="1"/>
    <col min="9730" max="9984" width="9.140625" style="24"/>
    <col min="9985" max="9985" width="2.28515625" style="24" customWidth="1"/>
    <col min="9986" max="10240" width="9.140625" style="24"/>
    <col min="10241" max="10241" width="2.28515625" style="24" customWidth="1"/>
    <col min="10242" max="10496" width="9.140625" style="24"/>
    <col min="10497" max="10497" width="2.28515625" style="24" customWidth="1"/>
    <col min="10498" max="10752" width="9.140625" style="24"/>
    <col min="10753" max="10753" width="2.28515625" style="24" customWidth="1"/>
    <col min="10754" max="11008" width="9.140625" style="24"/>
    <col min="11009" max="11009" width="2.28515625" style="24" customWidth="1"/>
    <col min="11010" max="11264" width="9.140625" style="24"/>
    <col min="11265" max="11265" width="2.28515625" style="24" customWidth="1"/>
    <col min="11266" max="11520" width="9.140625" style="24"/>
    <col min="11521" max="11521" width="2.28515625" style="24" customWidth="1"/>
    <col min="11522" max="11776" width="9.140625" style="24"/>
    <col min="11777" max="11777" width="2.28515625" style="24" customWidth="1"/>
    <col min="11778" max="12032" width="9.140625" style="24"/>
    <col min="12033" max="12033" width="2.28515625" style="24" customWidth="1"/>
    <col min="12034" max="12288" width="9.140625" style="24"/>
    <col min="12289" max="12289" width="2.28515625" style="24" customWidth="1"/>
    <col min="12290" max="12544" width="9.140625" style="24"/>
    <col min="12545" max="12545" width="2.28515625" style="24" customWidth="1"/>
    <col min="12546" max="12800" width="9.140625" style="24"/>
    <col min="12801" max="12801" width="2.28515625" style="24" customWidth="1"/>
    <col min="12802" max="13056" width="9.140625" style="24"/>
    <col min="13057" max="13057" width="2.28515625" style="24" customWidth="1"/>
    <col min="13058" max="13312" width="9.140625" style="24"/>
    <col min="13313" max="13313" width="2.28515625" style="24" customWidth="1"/>
    <col min="13314" max="13568" width="9.140625" style="24"/>
    <col min="13569" max="13569" width="2.28515625" style="24" customWidth="1"/>
    <col min="13570" max="13824" width="9.140625" style="24"/>
    <col min="13825" max="13825" width="2.28515625" style="24" customWidth="1"/>
    <col min="13826" max="14080" width="9.140625" style="24"/>
    <col min="14081" max="14081" width="2.28515625" style="24" customWidth="1"/>
    <col min="14082" max="14336" width="9.140625" style="24"/>
    <col min="14337" max="14337" width="2.28515625" style="24" customWidth="1"/>
    <col min="14338" max="14592" width="9.140625" style="24"/>
    <col min="14593" max="14593" width="2.28515625" style="24" customWidth="1"/>
    <col min="14594" max="14848" width="9.140625" style="24"/>
    <col min="14849" max="14849" width="2.28515625" style="24" customWidth="1"/>
    <col min="14850" max="15104" width="9.140625" style="24"/>
    <col min="15105" max="15105" width="2.28515625" style="24" customWidth="1"/>
    <col min="15106" max="15360" width="9.140625" style="24"/>
    <col min="15361" max="15361" width="2.28515625" style="24" customWidth="1"/>
    <col min="15362" max="15616" width="9.140625" style="24"/>
    <col min="15617" max="15617" width="2.28515625" style="24" customWidth="1"/>
    <col min="15618" max="15872" width="9.140625" style="24"/>
    <col min="15873" max="15873" width="2.28515625" style="24" customWidth="1"/>
    <col min="15874" max="16128" width="9.140625" style="24"/>
    <col min="16129" max="16129" width="2.28515625" style="24" customWidth="1"/>
    <col min="16130" max="16384" width="9.140625" style="24"/>
  </cols>
  <sheetData>
    <row r="2" spans="2:2" s="22" customFormat="1" ht="21" x14ac:dyDescent="0.35">
      <c r="B2" s="21" t="s">
        <v>37</v>
      </c>
    </row>
    <row r="4" spans="2:2" x14ac:dyDescent="0.2">
      <c r="B4" s="23" t="s">
        <v>38</v>
      </c>
    </row>
    <row r="5" spans="2:2" x14ac:dyDescent="0.2">
      <c r="B5" s="25" t="s">
        <v>39</v>
      </c>
    </row>
    <row r="6" spans="2:2" x14ac:dyDescent="0.2">
      <c r="B6" s="26" t="s">
        <v>40</v>
      </c>
    </row>
    <row r="7" spans="2:2" x14ac:dyDescent="0.2">
      <c r="B7" s="26" t="s">
        <v>41</v>
      </c>
    </row>
    <row r="8" spans="2:2" x14ac:dyDescent="0.2">
      <c r="B8" s="27" t="s">
        <v>42</v>
      </c>
    </row>
    <row r="19" spans="2:2" x14ac:dyDescent="0.2">
      <c r="B19" s="28" t="s">
        <v>43</v>
      </c>
    </row>
    <row r="20" spans="2:2" x14ac:dyDescent="0.2">
      <c r="B20" s="28" t="s">
        <v>44</v>
      </c>
    </row>
    <row r="21" spans="2:2" x14ac:dyDescent="0.2">
      <c r="B21" s="29" t="s">
        <v>45</v>
      </c>
    </row>
    <row r="23" spans="2:2" x14ac:dyDescent="0.2">
      <c r="B23" s="30" t="s">
        <v>46</v>
      </c>
    </row>
    <row r="24" spans="2:2" x14ac:dyDescent="0.2">
      <c r="B24" s="31" t="s">
        <v>47</v>
      </c>
    </row>
    <row r="25" spans="2:2" x14ac:dyDescent="0.2">
      <c r="B25" s="30" t="s">
        <v>48</v>
      </c>
    </row>
    <row r="26" spans="2:2" x14ac:dyDescent="0.2">
      <c r="B26" s="32" t="s">
        <v>49</v>
      </c>
    </row>
    <row r="27" spans="2:2" x14ac:dyDescent="0.2">
      <c r="B27" s="32"/>
    </row>
    <row r="28" spans="2:2" x14ac:dyDescent="0.2">
      <c r="B28" s="31" t="s">
        <v>50</v>
      </c>
    </row>
    <row r="29" spans="2:2" x14ac:dyDescent="0.2">
      <c r="B29" s="32" t="s">
        <v>51</v>
      </c>
    </row>
  </sheetData>
  <phoneticPr fontId="2" type="noConversion"/>
  <hyperlinks>
    <hyperlink ref="B5" r:id="rId1" display="http://blog.csdn.net/peter_zhang_jie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图3-1-1 柱形图</vt:lpstr>
      <vt:lpstr>图3-1-2 </vt:lpstr>
      <vt:lpstr>图3-1-3 </vt:lpstr>
      <vt:lpstr>图3-1-4 双数据系列</vt:lpstr>
      <vt:lpstr>图3-1-5 </vt:lpstr>
      <vt:lpstr>图3-1-6 </vt:lpstr>
      <vt:lpstr>使用条款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Peter_Zhang</dc:creator>
  <cp:lastModifiedBy>Jie Zhang</cp:lastModifiedBy>
  <dcterms:created xsi:type="dcterms:W3CDTF">2016-04-11T02:14:05Z</dcterms:created>
  <dcterms:modified xsi:type="dcterms:W3CDTF">2016-08-16T12:32:29Z</dcterms:modified>
</cp:coreProperties>
</file>