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Jie Zhang\Desktop\"/>
    </mc:Choice>
  </mc:AlternateContent>
  <bookViews>
    <workbookView xWindow="0" yWindow="0" windowWidth="20490" windowHeight="7440"/>
  </bookViews>
  <sheets>
    <sheet name="气泡矩阵图" sheetId="7" r:id="rId1"/>
    <sheet name="原始数据" sheetId="6" r:id="rId2"/>
    <sheet name="使用条款" sheetId="15" r:id="rId3"/>
  </sheets>
  <definedNames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<sst xmlns="http://schemas.openxmlformats.org/spreadsheetml/2006/main" count="62" uniqueCount="47">
  <si>
    <t>G</t>
    <phoneticPr fontId="3" type="noConversion"/>
  </si>
  <si>
    <t>MIN</t>
    <phoneticPr fontId="3" type="noConversion"/>
  </si>
  <si>
    <t>PTS</t>
    <phoneticPr fontId="3" type="noConversion"/>
  </si>
  <si>
    <t>FGM</t>
    <phoneticPr fontId="3" type="noConversion"/>
  </si>
  <si>
    <t>FGA</t>
    <phoneticPr fontId="3" type="noConversion"/>
  </si>
  <si>
    <t>FTM</t>
    <phoneticPr fontId="3" type="noConversion"/>
  </si>
  <si>
    <t>FTP</t>
    <phoneticPr fontId="3" type="noConversion"/>
  </si>
  <si>
    <t>X3PM</t>
    <phoneticPr fontId="3" type="noConversion"/>
  </si>
  <si>
    <t>X3PA</t>
    <phoneticPr fontId="3" type="noConversion"/>
  </si>
  <si>
    <t>X3PP</t>
    <phoneticPr fontId="3" type="noConversion"/>
  </si>
  <si>
    <t>CRB</t>
    <phoneticPr fontId="3" type="noConversion"/>
  </si>
  <si>
    <t>DRB</t>
    <phoneticPr fontId="3" type="noConversion"/>
  </si>
  <si>
    <t>TRB</t>
    <phoneticPr fontId="3" type="noConversion"/>
  </si>
  <si>
    <t>AST</t>
    <phoneticPr fontId="3" type="noConversion"/>
  </si>
  <si>
    <t>STL</t>
    <phoneticPr fontId="3" type="noConversion"/>
  </si>
  <si>
    <t>MIN</t>
    <phoneticPr fontId="1" type="noConversion"/>
  </si>
  <si>
    <t>PTS</t>
    <phoneticPr fontId="1" type="noConversion"/>
  </si>
  <si>
    <t>FGA</t>
    <phoneticPr fontId="1" type="noConversion"/>
  </si>
  <si>
    <t>FTM</t>
    <phoneticPr fontId="1" type="noConversion"/>
  </si>
  <si>
    <t>FTP</t>
    <phoneticPr fontId="1" type="noConversion"/>
  </si>
  <si>
    <t>X3PM</t>
    <phoneticPr fontId="1" type="noConversion"/>
  </si>
  <si>
    <t>X3PA</t>
    <phoneticPr fontId="1" type="noConversion"/>
  </si>
  <si>
    <t>X3PP</t>
    <phoneticPr fontId="1" type="noConversion"/>
  </si>
  <si>
    <t>CRB</t>
    <phoneticPr fontId="1" type="noConversion"/>
  </si>
  <si>
    <t>DRB</t>
    <phoneticPr fontId="1" type="noConversion"/>
  </si>
  <si>
    <t>STL</t>
    <phoneticPr fontId="1" type="noConversion"/>
  </si>
  <si>
    <t>使用条款</t>
  </si>
  <si>
    <r>
      <t xml:space="preserve">Copyright (c) 2016 by </t>
    </r>
    <r>
      <rPr>
        <sz val="11"/>
        <color theme="1"/>
        <rFont val="等线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4" type="noConversion"/>
  </si>
  <si>
    <r>
      <rPr>
        <b/>
        <sz val="10"/>
        <color rgb="FFC00000"/>
        <rFont val="Arial"/>
        <family val="2"/>
      </rPr>
      <t>Github</t>
    </r>
    <r>
      <rPr>
        <b/>
        <sz val="10"/>
        <color rgb="FFC0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4" type="noConversion"/>
  </si>
  <si>
    <r>
      <rPr>
        <b/>
        <sz val="10"/>
        <color rgb="FFC0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3" type="noConversion"/>
  </si>
  <si>
    <r>
      <rPr>
        <b/>
        <u/>
        <sz val="10"/>
        <color rgb="FFC0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4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</si>
  <si>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</si>
  <si>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3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</si>
  <si>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</si>
  <si>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等线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4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</si>
  <si>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等线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</si>
  <si>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等线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</si>
  <si>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</si>
  <si>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</si>
  <si>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等线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</si>
  <si>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</si>
  <si>
    <t>G</t>
    <phoneticPr fontId="1" type="noConversion"/>
  </si>
  <si>
    <t>FGM</t>
    <phoneticPr fontId="1" type="noConversion"/>
  </si>
  <si>
    <t>TRB</t>
    <phoneticPr fontId="1" type="noConversion"/>
  </si>
  <si>
    <t>AST</t>
    <phoneticPr fontId="1" type="noConversion"/>
  </si>
  <si>
    <t>Assistant1</t>
    <phoneticPr fontId="1" type="noConversion"/>
  </si>
  <si>
    <t>Assistant2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</si>
</sst>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rgb="FFC0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6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>
      <alignment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7" fillId="3" borderId="0" xfId="3" applyFont="1" applyFill="1"/>
    <xf numFmtId="0" fontId="8" fillId="3" borderId="0" xfId="3" applyFont="1" applyFill="1"/>
    <xf numFmtId="0" fontId="0" fillId="0" borderId="0" xfId="3" applyFont="1"/>
    <xf numFmtId="0" fontId="6" fillId="0" borderId="0" xfId="3"/>
    <xf numFmtId="0" fontId="10" fillId="0" borderId="0" xfId="4" applyAlignment="1" applyProtection="1"/>
    <xf numFmtId="0" fontId="14" fillId="0" borderId="0" xfId="4" applyFont="1" applyAlignment="1" applyProtection="1"/>
    <xf numFmtId="0" fontId="9" fillId="0" borderId="0" xfId="3" applyFont="1"/>
    <xf numFmtId="0" fontId="6" fillId="0" borderId="0" xfId="3" applyFont="1" applyAlignment="1">
      <alignment vertical="top"/>
    </xf>
    <xf numFmtId="0" fontId="6" fillId="0" borderId="0" xfId="3" applyNumberFormat="1" applyFont="1" applyAlignment="1">
      <alignment vertical="top"/>
    </xf>
    <xf numFmtId="0" fontId="6" fillId="0" borderId="0" xfId="3" applyFont="1" applyAlignment="1"/>
    <xf numFmtId="0" fontId="16" fillId="0" borderId="0" xfId="3" applyFont="1" applyAlignment="1"/>
    <xf numFmtId="0" fontId="6" fillId="0" borderId="0" xfId="3" applyAlignment="1"/>
  </cellXfs>
  <cellStyles count="5">
    <cellStyle name="Normal 2" xfId="2"/>
    <cellStyle name="常规" xfId="0" builtinId="0"/>
    <cellStyle name="常规 2" xfId="1"/>
    <cellStyle name="常规_使用条款" xfId="3"/>
    <cellStyle name="超链接" xfId="4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90008748906385"/>
          <c:y val="2.75E-2"/>
          <c:w val="0.85065546806649173"/>
          <c:h val="0.8269874015748031"/>
        </c:manualLayout>
      </c:layout>
      <c:scatterChart>
        <c:scatterStyle val="lineMarker"/>
        <c:varyColors val="0"/>
        <c:ser>
          <c:idx val="0"/>
          <c:order val="0"/>
          <c:tx>
            <c:strRef>
              <c:f>气泡矩阵图!$A$19</c:f>
              <c:strCache>
                <c:ptCount val="1"/>
                <c:pt idx="0">
                  <c:v>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80FF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20-238C-4A18-B0FB-20A7F98E5725}"/>
              </c:ext>
            </c:extLst>
          </c:dPt>
          <c:dPt>
            <c:idx val="1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21-238C-4A18-B0FB-20A7F98E5725}"/>
              </c:ext>
            </c:extLst>
          </c:dPt>
          <c:dPt>
            <c:idx val="2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22-238C-4A18-B0FB-20A7F98E5725}"/>
              </c:ext>
            </c:extLst>
          </c:dPt>
          <c:dPt>
            <c:idx val="3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23-238C-4A18-B0FB-20A7F98E5725}"/>
              </c:ext>
            </c:extLst>
          </c:dPt>
          <c:dPt>
            <c:idx val="4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24-238C-4A18-B0FB-20A7F98E5725}"/>
              </c:ext>
            </c:extLst>
          </c:dPt>
          <c:dPt>
            <c:idx val="5"/>
            <c:marker>
              <c:symbol val="circle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25-238C-4A18-B0FB-20A7F98E5725}"/>
              </c:ext>
            </c:extLst>
          </c:dPt>
          <c:dPt>
            <c:idx val="6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26-238C-4A18-B0FB-20A7F98E5725}"/>
              </c:ext>
            </c:extLst>
          </c:dPt>
          <c:dPt>
            <c:idx val="7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27-238C-4A18-B0FB-20A7F98E5725}"/>
              </c:ext>
            </c:extLst>
          </c:dPt>
          <c:dPt>
            <c:idx val="8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28-238C-4A18-B0FB-20A7F98E5725}"/>
              </c:ext>
            </c:extLst>
          </c:dPt>
          <c:dPt>
            <c:idx val="9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29-238C-4A18-B0FB-20A7F98E5725}"/>
              </c:ext>
            </c:extLst>
          </c:dPt>
          <c:dPt>
            <c:idx val="10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2A-238C-4A18-B0FB-20A7F98E5725}"/>
              </c:ext>
            </c:extLst>
          </c:dPt>
          <c:dPt>
            <c:idx val="11"/>
            <c:marker>
              <c:symbol val="circle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2B-238C-4A18-B0FB-20A7F98E5725}"/>
              </c:ext>
            </c:extLst>
          </c:dPt>
          <c:dPt>
            <c:idx val="12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2C-238C-4A18-B0FB-20A7F98E5725}"/>
              </c:ext>
            </c:extLst>
          </c:dPt>
          <c:dPt>
            <c:idx val="13"/>
            <c:marker>
              <c:symbol val="circle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2D-238C-4A18-B0FB-20A7F98E5725}"/>
              </c:ext>
            </c:extLst>
          </c:dPt>
          <c:dPt>
            <c:idx val="14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2E-238C-4A18-B0FB-20A7F98E5725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气泡矩阵图!$B$19:$P$19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38C-4A18-B0FB-20A7F98E5725}"/>
            </c:ext>
          </c:extLst>
        </c:ser>
        <c:ser>
          <c:idx val="1"/>
          <c:order val="1"/>
          <c:tx>
            <c:strRef>
              <c:f>气泡矩阵图!$A$20</c:f>
              <c:strCache>
                <c:ptCount val="1"/>
                <c:pt idx="0">
                  <c:v>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80FF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2F-238C-4A18-B0FB-20A7F98E5725}"/>
              </c:ext>
            </c:extLst>
          </c:dPt>
          <c:dPt>
            <c:idx val="1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30-238C-4A18-B0FB-20A7F98E5725}"/>
              </c:ext>
            </c:extLst>
          </c:dPt>
          <c:dPt>
            <c:idx val="2"/>
            <c:marker>
              <c:symbol val="circle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31-238C-4A18-B0FB-20A7F98E5725}"/>
              </c:ext>
            </c:extLst>
          </c:dPt>
          <c:dPt>
            <c:idx val="3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32-238C-4A18-B0FB-20A7F98E5725}"/>
              </c:ext>
            </c:extLst>
          </c:dPt>
          <c:dPt>
            <c:idx val="4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33-238C-4A18-B0FB-20A7F98E5725}"/>
              </c:ext>
            </c:extLst>
          </c:dPt>
          <c:dPt>
            <c:idx val="5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34-238C-4A18-B0FB-20A7F98E5725}"/>
              </c:ext>
            </c:extLst>
          </c:dPt>
          <c:dPt>
            <c:idx val="6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35-238C-4A18-B0FB-20A7F98E5725}"/>
              </c:ext>
            </c:extLst>
          </c:dPt>
          <c:dPt>
            <c:idx val="7"/>
            <c:marker>
              <c:symbol val="circl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36-238C-4A18-B0FB-20A7F98E5725}"/>
              </c:ext>
            </c:extLst>
          </c:dPt>
          <c:dPt>
            <c:idx val="8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37-238C-4A18-B0FB-20A7F98E5725}"/>
              </c:ext>
            </c:extLst>
          </c:dPt>
          <c:dPt>
            <c:idx val="9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38-238C-4A18-B0FB-20A7F98E5725}"/>
              </c:ext>
            </c:extLst>
          </c:dPt>
          <c:dPt>
            <c:idx val="10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39-238C-4A18-B0FB-20A7F98E5725}"/>
              </c:ext>
            </c:extLst>
          </c:dPt>
          <c:dPt>
            <c:idx val="11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3A-238C-4A18-B0FB-20A7F98E5725}"/>
              </c:ext>
            </c:extLst>
          </c:dPt>
          <c:dPt>
            <c:idx val="12"/>
            <c:marker>
              <c:symbol val="circl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3B-238C-4A18-B0FB-20A7F98E5725}"/>
              </c:ext>
            </c:extLst>
          </c:dPt>
          <c:dPt>
            <c:idx val="13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3C-238C-4A18-B0FB-20A7F98E5725}"/>
              </c:ext>
            </c:extLst>
          </c:dPt>
          <c:dPt>
            <c:idx val="14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3D-238C-4A18-B0FB-20A7F98E5725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气泡矩阵图!$B$20:$P$20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38C-4A18-B0FB-20A7F98E5725}"/>
            </c:ext>
          </c:extLst>
        </c:ser>
        <c:ser>
          <c:idx val="2"/>
          <c:order val="2"/>
          <c:tx>
            <c:strRef>
              <c:f>气泡矩阵图!$A$21</c:f>
              <c:strCache>
                <c:ptCount val="1"/>
                <c:pt idx="0">
                  <c:v>5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80FF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3E-238C-4A18-B0FB-20A7F98E5725}"/>
              </c:ext>
            </c:extLst>
          </c:dPt>
          <c:dPt>
            <c:idx val="1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3F-238C-4A18-B0FB-20A7F98E5725}"/>
              </c:ext>
            </c:extLst>
          </c:dPt>
          <c:dPt>
            <c:idx val="2"/>
            <c:marker>
              <c:symbol val="circle"/>
              <c:size val="20"/>
            </c:marker>
            <c:bubble3D val="0"/>
            <c:extLst>
              <c:ext xmlns:c16="http://schemas.microsoft.com/office/drawing/2014/chart" uri="{C3380CC4-5D6E-409C-BE32-E72D297353CC}">
                <c16:uniqueId val="{00000040-238C-4A18-B0FB-20A7F98E5725}"/>
              </c:ext>
            </c:extLst>
          </c:dPt>
          <c:dPt>
            <c:idx val="3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41-238C-4A18-B0FB-20A7F98E5725}"/>
              </c:ext>
            </c:extLst>
          </c:dPt>
          <c:dPt>
            <c:idx val="4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42-238C-4A18-B0FB-20A7F98E5725}"/>
              </c:ext>
            </c:extLst>
          </c:dPt>
          <c:dPt>
            <c:idx val="5"/>
            <c:marker>
              <c:symbol val="circl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43-238C-4A18-B0FB-20A7F98E5725}"/>
              </c:ext>
            </c:extLst>
          </c:dPt>
          <c:dPt>
            <c:idx val="6"/>
            <c:marker>
              <c:symbol val="circle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44-238C-4A18-B0FB-20A7F98E5725}"/>
              </c:ext>
            </c:extLst>
          </c:dPt>
          <c:dPt>
            <c:idx val="7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45-238C-4A18-B0FB-20A7F98E5725}"/>
              </c:ext>
            </c:extLst>
          </c:dPt>
          <c:dPt>
            <c:idx val="8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46-238C-4A18-B0FB-20A7F98E5725}"/>
              </c:ext>
            </c:extLst>
          </c:dPt>
          <c:dPt>
            <c:idx val="9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47-238C-4A18-B0FB-20A7F98E5725}"/>
              </c:ext>
            </c:extLst>
          </c:dPt>
          <c:dPt>
            <c:idx val="10"/>
            <c:marker>
              <c:symbol val="circl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48-238C-4A18-B0FB-20A7F98E5725}"/>
              </c:ext>
            </c:extLst>
          </c:dPt>
          <c:dPt>
            <c:idx val="11"/>
            <c:marker>
              <c:symbol val="circle"/>
              <c:size val="20"/>
            </c:marker>
            <c:bubble3D val="0"/>
            <c:extLst>
              <c:ext xmlns:c16="http://schemas.microsoft.com/office/drawing/2014/chart" uri="{C3380CC4-5D6E-409C-BE32-E72D297353CC}">
                <c16:uniqueId val="{00000049-238C-4A18-B0FB-20A7F98E5725}"/>
              </c:ext>
            </c:extLst>
          </c:dPt>
          <c:dPt>
            <c:idx val="12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4A-238C-4A18-B0FB-20A7F98E5725}"/>
              </c:ext>
            </c:extLst>
          </c:dPt>
          <c:dPt>
            <c:idx val="13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4B-238C-4A18-B0FB-20A7F98E5725}"/>
              </c:ext>
            </c:extLst>
          </c:dPt>
          <c:dPt>
            <c:idx val="14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4C-238C-4A18-B0FB-20A7F98E5725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气泡矩阵图!$B$21:$P$21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38C-4A18-B0FB-20A7F98E5725}"/>
            </c:ext>
          </c:extLst>
        </c:ser>
        <c:ser>
          <c:idx val="3"/>
          <c:order val="3"/>
          <c:tx>
            <c:strRef>
              <c:f>气泡矩阵图!$A$22</c:f>
              <c:strCache>
                <c:ptCount val="1"/>
                <c:pt idx="0">
                  <c:v>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80FF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23"/>
            </c:marker>
            <c:bubble3D val="0"/>
            <c:extLst>
              <c:ext xmlns:c16="http://schemas.microsoft.com/office/drawing/2014/chart" uri="{C3380CC4-5D6E-409C-BE32-E72D297353CC}">
                <c16:uniqueId val="{0000004D-238C-4A18-B0FB-20A7F98E5725}"/>
              </c:ext>
            </c:extLst>
          </c:dPt>
          <c:dPt>
            <c:idx val="1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4E-238C-4A18-B0FB-20A7F98E5725}"/>
              </c:ext>
            </c:extLst>
          </c:dPt>
          <c:dPt>
            <c:idx val="2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4F-238C-4A18-B0FB-20A7F98E5725}"/>
              </c:ext>
            </c:extLst>
          </c:dPt>
          <c:dPt>
            <c:idx val="3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50-238C-4A18-B0FB-20A7F98E5725}"/>
              </c:ext>
            </c:extLst>
          </c:dPt>
          <c:dPt>
            <c:idx val="4"/>
            <c:marker>
              <c:symbol val="circl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51-238C-4A18-B0FB-20A7F98E5725}"/>
              </c:ext>
            </c:extLst>
          </c:dPt>
          <c:dPt>
            <c:idx val="5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52-238C-4A18-B0FB-20A7F98E5725}"/>
              </c:ext>
            </c:extLst>
          </c:dPt>
          <c:dPt>
            <c:idx val="6"/>
            <c:marker>
              <c:symbol val="circle"/>
              <c:size val="21"/>
            </c:marker>
            <c:bubble3D val="0"/>
            <c:extLst>
              <c:ext xmlns:c16="http://schemas.microsoft.com/office/drawing/2014/chart" uri="{C3380CC4-5D6E-409C-BE32-E72D297353CC}">
                <c16:uniqueId val="{00000053-238C-4A18-B0FB-20A7F98E5725}"/>
              </c:ext>
            </c:extLst>
          </c:dPt>
          <c:dPt>
            <c:idx val="7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54-238C-4A18-B0FB-20A7F98E5725}"/>
              </c:ext>
            </c:extLst>
          </c:dPt>
          <c:dPt>
            <c:idx val="8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55-238C-4A18-B0FB-20A7F98E5725}"/>
              </c:ext>
            </c:extLst>
          </c:dPt>
          <c:dPt>
            <c:idx val="9"/>
            <c:marker>
              <c:symbol val="circle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56-238C-4A18-B0FB-20A7F98E5725}"/>
              </c:ext>
            </c:extLst>
          </c:dPt>
          <c:dPt>
            <c:idx val="10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57-238C-4A18-B0FB-20A7F98E5725}"/>
              </c:ext>
            </c:extLst>
          </c:dPt>
          <c:dPt>
            <c:idx val="11"/>
            <c:marker>
              <c:symbol val="circl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58-238C-4A18-B0FB-20A7F98E5725}"/>
              </c:ext>
            </c:extLst>
          </c:dPt>
          <c:dPt>
            <c:idx val="12"/>
            <c:marker>
              <c:symbol val="circl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59-238C-4A18-B0FB-20A7F98E5725}"/>
              </c:ext>
            </c:extLst>
          </c:dPt>
          <c:dPt>
            <c:idx val="13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5A-238C-4A18-B0FB-20A7F98E5725}"/>
              </c:ext>
            </c:extLst>
          </c:dPt>
          <c:dPt>
            <c:idx val="14"/>
            <c:marker>
              <c:symbol val="circl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5B-238C-4A18-B0FB-20A7F98E5725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气泡矩阵图!$B$22:$P$22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38C-4A18-B0FB-20A7F98E5725}"/>
            </c:ext>
          </c:extLst>
        </c:ser>
        <c:ser>
          <c:idx val="4"/>
          <c:order val="4"/>
          <c:tx>
            <c:strRef>
              <c:f>气泡矩阵图!$A$23</c:f>
              <c:strCache>
                <c:ptCount val="1"/>
                <c:pt idx="0">
                  <c:v>7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80FF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21"/>
            </c:marker>
            <c:bubble3D val="0"/>
            <c:extLst>
              <c:ext xmlns:c16="http://schemas.microsoft.com/office/drawing/2014/chart" uri="{C3380CC4-5D6E-409C-BE32-E72D297353CC}">
                <c16:uniqueId val="{0000005C-238C-4A18-B0FB-20A7F98E5725}"/>
              </c:ext>
            </c:extLst>
          </c:dPt>
          <c:dPt>
            <c:idx val="1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5D-238C-4A18-B0FB-20A7F98E5725}"/>
              </c:ext>
            </c:extLst>
          </c:dPt>
          <c:dPt>
            <c:idx val="2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5E-238C-4A18-B0FB-20A7F98E5725}"/>
              </c:ext>
            </c:extLst>
          </c:dPt>
          <c:dPt>
            <c:idx val="3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5F-238C-4A18-B0FB-20A7F98E5725}"/>
              </c:ext>
            </c:extLst>
          </c:dPt>
          <c:dPt>
            <c:idx val="4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60-238C-4A18-B0FB-20A7F98E5725}"/>
              </c:ext>
            </c:extLst>
          </c:dPt>
          <c:dPt>
            <c:idx val="5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61-238C-4A18-B0FB-20A7F98E5725}"/>
              </c:ext>
            </c:extLst>
          </c:dPt>
          <c:dPt>
            <c:idx val="6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62-238C-4A18-B0FB-20A7F98E5725}"/>
              </c:ext>
            </c:extLst>
          </c:dPt>
          <c:dPt>
            <c:idx val="7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63-238C-4A18-B0FB-20A7F98E5725}"/>
              </c:ext>
            </c:extLst>
          </c:dPt>
          <c:dPt>
            <c:idx val="8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64-238C-4A18-B0FB-20A7F98E5725}"/>
              </c:ext>
            </c:extLst>
          </c:dPt>
          <c:dPt>
            <c:idx val="9"/>
            <c:marker>
              <c:symbol val="circle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65-238C-4A18-B0FB-20A7F98E5725}"/>
              </c:ext>
            </c:extLst>
          </c:dPt>
          <c:dPt>
            <c:idx val="10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66-238C-4A18-B0FB-20A7F98E5725}"/>
              </c:ext>
            </c:extLst>
          </c:dPt>
          <c:dPt>
            <c:idx val="11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67-238C-4A18-B0FB-20A7F98E5725}"/>
              </c:ext>
            </c:extLst>
          </c:dPt>
          <c:dPt>
            <c:idx val="1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68-238C-4A18-B0FB-20A7F98E5725}"/>
              </c:ext>
            </c:extLst>
          </c:dPt>
          <c:dPt>
            <c:idx val="13"/>
            <c:marker>
              <c:symbol val="circle"/>
              <c:size val="21"/>
            </c:marker>
            <c:bubble3D val="0"/>
            <c:extLst>
              <c:ext xmlns:c16="http://schemas.microsoft.com/office/drawing/2014/chart" uri="{C3380CC4-5D6E-409C-BE32-E72D297353CC}">
                <c16:uniqueId val="{00000069-238C-4A18-B0FB-20A7F98E5725}"/>
              </c:ext>
            </c:extLst>
          </c:dPt>
          <c:dPt>
            <c:idx val="14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6A-238C-4A18-B0FB-20A7F98E5725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气泡矩阵图!$B$23:$P$23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38C-4A18-B0FB-20A7F98E5725}"/>
            </c:ext>
          </c:extLst>
        </c:ser>
        <c:ser>
          <c:idx val="5"/>
          <c:order val="5"/>
          <c:tx>
            <c:strRef>
              <c:f>气泡矩阵图!$A$24</c:f>
              <c:strCache>
                <c:ptCount val="1"/>
                <c:pt idx="0">
                  <c:v>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80FF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6B-238C-4A18-B0FB-20A7F98E5725}"/>
              </c:ext>
            </c:extLst>
          </c:dPt>
          <c:dPt>
            <c:idx val="1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6C-238C-4A18-B0FB-20A7F98E5725}"/>
              </c:ext>
            </c:extLst>
          </c:dPt>
          <c:dPt>
            <c:idx val="2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6D-238C-4A18-B0FB-20A7F98E5725}"/>
              </c:ext>
            </c:extLst>
          </c:dPt>
          <c:dPt>
            <c:idx val="3"/>
            <c:marker>
              <c:symbol val="circl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6E-238C-4A18-B0FB-20A7F98E5725}"/>
              </c:ext>
            </c:extLst>
          </c:dPt>
          <c:dPt>
            <c:idx val="4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6F-238C-4A18-B0FB-20A7F98E5725}"/>
              </c:ext>
            </c:extLst>
          </c:dPt>
          <c:dPt>
            <c:idx val="5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70-238C-4A18-B0FB-20A7F98E5725}"/>
              </c:ext>
            </c:extLst>
          </c:dPt>
          <c:dPt>
            <c:idx val="6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71-238C-4A18-B0FB-20A7F98E5725}"/>
              </c:ext>
            </c:extLst>
          </c:dPt>
          <c:dPt>
            <c:idx val="7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72-238C-4A18-B0FB-20A7F98E5725}"/>
              </c:ext>
            </c:extLst>
          </c:dPt>
          <c:dPt>
            <c:idx val="8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73-238C-4A18-B0FB-20A7F98E5725}"/>
              </c:ext>
            </c:extLst>
          </c:dPt>
          <c:dPt>
            <c:idx val="9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74-238C-4A18-B0FB-20A7F98E5725}"/>
              </c:ext>
            </c:extLst>
          </c:dPt>
          <c:dPt>
            <c:idx val="10"/>
            <c:marker>
              <c:symbol val="circl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75-238C-4A18-B0FB-20A7F98E5725}"/>
              </c:ext>
            </c:extLst>
          </c:dPt>
          <c:dPt>
            <c:idx val="11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76-238C-4A18-B0FB-20A7F98E5725}"/>
              </c:ext>
            </c:extLst>
          </c:dPt>
          <c:dPt>
            <c:idx val="12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77-238C-4A18-B0FB-20A7F98E5725}"/>
              </c:ext>
            </c:extLst>
          </c:dPt>
          <c:dPt>
            <c:idx val="13"/>
            <c:marker>
              <c:symbol val="circle"/>
              <c:size val="21"/>
            </c:marker>
            <c:bubble3D val="0"/>
            <c:extLst>
              <c:ext xmlns:c16="http://schemas.microsoft.com/office/drawing/2014/chart" uri="{C3380CC4-5D6E-409C-BE32-E72D297353CC}">
                <c16:uniqueId val="{00000078-238C-4A18-B0FB-20A7F98E5725}"/>
              </c:ext>
            </c:extLst>
          </c:dPt>
          <c:dPt>
            <c:idx val="14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79-238C-4A18-B0FB-20A7F98E5725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气泡矩阵图!$B$24:$P$24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38C-4A18-B0FB-20A7F98E5725}"/>
            </c:ext>
          </c:extLst>
        </c:ser>
        <c:ser>
          <c:idx val="6"/>
          <c:order val="6"/>
          <c:tx>
            <c:strRef>
              <c:f>气泡矩阵图!$A$25</c:f>
              <c:strCache>
                <c:ptCount val="1"/>
                <c:pt idx="0">
                  <c:v>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80FF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1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7B-238C-4A18-B0FB-20A7F98E5725}"/>
              </c:ext>
            </c:extLst>
          </c:dPt>
          <c:dPt>
            <c:idx val="2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7C-238C-4A18-B0FB-20A7F98E5725}"/>
              </c:ext>
            </c:extLst>
          </c:dPt>
          <c:dPt>
            <c:idx val="3"/>
            <c:marker>
              <c:symbol val="circle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7D-238C-4A18-B0FB-20A7F98E5725}"/>
              </c:ext>
            </c:extLst>
          </c:dPt>
          <c:dPt>
            <c:idx val="4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7E-238C-4A18-B0FB-20A7F98E5725}"/>
              </c:ext>
            </c:extLst>
          </c:dPt>
          <c:dPt>
            <c:idx val="5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7F-238C-4A18-B0FB-20A7F98E5725}"/>
              </c:ext>
            </c:extLst>
          </c:dPt>
          <c:dPt>
            <c:idx val="6"/>
            <c:marker>
              <c:symbol val="circl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80-238C-4A18-B0FB-20A7F98E5725}"/>
              </c:ext>
            </c:extLst>
          </c:dPt>
          <c:dPt>
            <c:idx val="7"/>
            <c:marker>
              <c:symbol val="circl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81-238C-4A18-B0FB-20A7F98E5725}"/>
              </c:ext>
            </c:extLst>
          </c:dPt>
          <c:dPt>
            <c:idx val="8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82-238C-4A18-B0FB-20A7F98E5725}"/>
              </c:ext>
            </c:extLst>
          </c:dPt>
          <c:dPt>
            <c:idx val="9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83-238C-4A18-B0FB-20A7F98E5725}"/>
              </c:ext>
            </c:extLst>
          </c:dPt>
          <c:dPt>
            <c:idx val="10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84-238C-4A18-B0FB-20A7F98E5725}"/>
              </c:ext>
            </c:extLst>
          </c:dPt>
          <c:dPt>
            <c:idx val="11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85-238C-4A18-B0FB-20A7F98E5725}"/>
              </c:ext>
            </c:extLst>
          </c:dPt>
          <c:dPt>
            <c:idx val="1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86-238C-4A18-B0FB-20A7F98E5725}"/>
              </c:ext>
            </c:extLst>
          </c:dPt>
          <c:dPt>
            <c:idx val="13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87-238C-4A18-B0FB-20A7F98E5725}"/>
              </c:ext>
            </c:extLst>
          </c:dPt>
          <c:dPt>
            <c:idx val="14"/>
            <c:marker>
              <c:symbol val="circle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88-238C-4A18-B0FB-20A7F98E5725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气泡矩阵图!$B$25:$P$25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38C-4A18-B0FB-20A7F98E5725}"/>
            </c:ext>
          </c:extLst>
        </c:ser>
        <c:ser>
          <c:idx val="7"/>
          <c:order val="7"/>
          <c:tx>
            <c:strRef>
              <c:f>气泡矩阵图!$A$26</c:f>
              <c:strCache>
                <c:ptCount val="1"/>
                <c:pt idx="0">
                  <c:v>10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80FF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89-238C-4A18-B0FB-20A7F98E5725}"/>
              </c:ext>
            </c:extLst>
          </c:dPt>
          <c:dPt>
            <c:idx val="1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8A-238C-4A18-B0FB-20A7F98E5725}"/>
              </c:ext>
            </c:extLst>
          </c:dPt>
          <c:dPt>
            <c:idx val="2"/>
            <c:marker>
              <c:symbol val="circle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8B-238C-4A18-B0FB-20A7F98E5725}"/>
              </c:ext>
            </c:extLst>
          </c:dPt>
          <c:dPt>
            <c:idx val="3"/>
            <c:marker>
              <c:symbol val="circle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8C-238C-4A18-B0FB-20A7F98E5725}"/>
              </c:ext>
            </c:extLst>
          </c:dPt>
          <c:dPt>
            <c:idx val="4"/>
            <c:marker>
              <c:symbol val="circle"/>
              <c:size val="20"/>
            </c:marker>
            <c:bubble3D val="0"/>
            <c:extLst>
              <c:ext xmlns:c16="http://schemas.microsoft.com/office/drawing/2014/chart" uri="{C3380CC4-5D6E-409C-BE32-E72D297353CC}">
                <c16:uniqueId val="{0000008D-238C-4A18-B0FB-20A7F98E5725}"/>
              </c:ext>
            </c:extLst>
          </c:dPt>
          <c:dPt>
            <c:idx val="5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8E-238C-4A18-B0FB-20A7F98E5725}"/>
              </c:ext>
            </c:extLst>
          </c:dPt>
          <c:dPt>
            <c:idx val="6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8F-238C-4A18-B0FB-20A7F98E5725}"/>
              </c:ext>
            </c:extLst>
          </c:dPt>
          <c:dPt>
            <c:idx val="7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90-238C-4A18-B0FB-20A7F98E5725}"/>
              </c:ext>
            </c:extLst>
          </c:dPt>
          <c:dPt>
            <c:idx val="8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91-238C-4A18-B0FB-20A7F98E5725}"/>
              </c:ext>
            </c:extLst>
          </c:dPt>
          <c:dPt>
            <c:idx val="9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92-238C-4A18-B0FB-20A7F98E5725}"/>
              </c:ext>
            </c:extLst>
          </c:dPt>
          <c:dPt>
            <c:idx val="10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93-238C-4A18-B0FB-20A7F98E5725}"/>
              </c:ext>
            </c:extLst>
          </c:dPt>
          <c:dPt>
            <c:idx val="11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94-238C-4A18-B0FB-20A7F98E5725}"/>
              </c:ext>
            </c:extLst>
          </c:dPt>
          <c:dPt>
            <c:idx val="12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95-238C-4A18-B0FB-20A7F98E5725}"/>
              </c:ext>
            </c:extLst>
          </c:dPt>
          <c:dPt>
            <c:idx val="13"/>
            <c:marker>
              <c:symbol val="circle"/>
              <c:size val="21"/>
            </c:marker>
            <c:bubble3D val="0"/>
            <c:extLst>
              <c:ext xmlns:c16="http://schemas.microsoft.com/office/drawing/2014/chart" uri="{C3380CC4-5D6E-409C-BE32-E72D297353CC}">
                <c16:uniqueId val="{00000096-238C-4A18-B0FB-20A7F98E5725}"/>
              </c:ext>
            </c:extLst>
          </c:dPt>
          <c:dPt>
            <c:idx val="14"/>
            <c:marker>
              <c:symbol val="circle"/>
              <c:size val="21"/>
            </c:marker>
            <c:bubble3D val="0"/>
            <c:extLst>
              <c:ext xmlns:c16="http://schemas.microsoft.com/office/drawing/2014/chart" uri="{C3380CC4-5D6E-409C-BE32-E72D297353CC}">
                <c16:uniqueId val="{00000097-238C-4A18-B0FB-20A7F98E5725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气泡矩阵图!$B$26:$P$26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38C-4A18-B0FB-20A7F98E5725}"/>
            </c:ext>
          </c:extLst>
        </c:ser>
        <c:ser>
          <c:idx val="8"/>
          <c:order val="8"/>
          <c:tx>
            <c:strRef>
              <c:f>气泡矩阵图!$A$27</c:f>
              <c:strCache>
                <c:ptCount val="1"/>
                <c:pt idx="0">
                  <c:v>11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80FF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98-238C-4A18-B0FB-20A7F98E5725}"/>
              </c:ext>
            </c:extLst>
          </c:dPt>
          <c:dPt>
            <c:idx val="1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99-238C-4A18-B0FB-20A7F98E5725}"/>
              </c:ext>
            </c:extLst>
          </c:dPt>
          <c:dPt>
            <c:idx val="2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9A-238C-4A18-B0FB-20A7F98E5725}"/>
              </c:ext>
            </c:extLst>
          </c:dPt>
          <c:dPt>
            <c:idx val="3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9B-238C-4A18-B0FB-20A7F98E5725}"/>
              </c:ext>
            </c:extLst>
          </c:dPt>
          <c:dPt>
            <c:idx val="5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9D-238C-4A18-B0FB-20A7F98E5725}"/>
              </c:ext>
            </c:extLst>
          </c:dPt>
          <c:dPt>
            <c:idx val="6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9E-238C-4A18-B0FB-20A7F98E5725}"/>
              </c:ext>
            </c:extLst>
          </c:dPt>
          <c:dPt>
            <c:idx val="7"/>
            <c:marker>
              <c:symbol val="circl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9F-238C-4A18-B0FB-20A7F98E5725}"/>
              </c:ext>
            </c:extLst>
          </c:dPt>
          <c:dPt>
            <c:idx val="8"/>
            <c:marker>
              <c:symbol val="circl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A0-238C-4A18-B0FB-20A7F98E5725}"/>
              </c:ext>
            </c:extLst>
          </c:dPt>
          <c:dPt>
            <c:idx val="9"/>
            <c:marker>
              <c:symbol val="circl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A1-238C-4A18-B0FB-20A7F98E5725}"/>
              </c:ext>
            </c:extLst>
          </c:dPt>
          <c:dPt>
            <c:idx val="10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A2-238C-4A18-B0FB-20A7F98E5725}"/>
              </c:ext>
            </c:extLst>
          </c:dPt>
          <c:dPt>
            <c:idx val="11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A3-238C-4A18-B0FB-20A7F98E5725}"/>
              </c:ext>
            </c:extLst>
          </c:dPt>
          <c:dPt>
            <c:idx val="12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A4-238C-4A18-B0FB-20A7F98E5725}"/>
              </c:ext>
            </c:extLst>
          </c:dPt>
          <c:dPt>
            <c:idx val="13"/>
            <c:marker>
              <c:symbol val="circle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A5-238C-4A18-B0FB-20A7F98E5725}"/>
              </c:ext>
            </c:extLst>
          </c:dPt>
          <c:dPt>
            <c:idx val="14"/>
            <c:marker>
              <c:symbol val="circle"/>
              <c:size val="21"/>
            </c:marker>
            <c:bubble3D val="0"/>
            <c:extLst>
              <c:ext xmlns:c16="http://schemas.microsoft.com/office/drawing/2014/chart" uri="{C3380CC4-5D6E-409C-BE32-E72D297353CC}">
                <c16:uniqueId val="{000000A6-238C-4A18-B0FB-20A7F98E5725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气泡矩阵图!$B$27:$P$27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38C-4A18-B0FB-20A7F98E5725}"/>
            </c:ext>
          </c:extLst>
        </c:ser>
        <c:ser>
          <c:idx val="9"/>
          <c:order val="9"/>
          <c:tx>
            <c:strRef>
              <c:f>气泡矩阵图!$A$28</c:f>
              <c:strCache>
                <c:ptCount val="1"/>
                <c:pt idx="0">
                  <c:v>12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80FF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A7-238C-4A18-B0FB-20A7F98E5725}"/>
              </c:ext>
            </c:extLst>
          </c:dPt>
          <c:dPt>
            <c:idx val="1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A8-238C-4A18-B0FB-20A7F98E5725}"/>
              </c:ext>
            </c:extLst>
          </c:dPt>
          <c:dPt>
            <c:idx val="2"/>
            <c:marker>
              <c:symbol val="circl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A9-238C-4A18-B0FB-20A7F98E5725}"/>
              </c:ext>
            </c:extLst>
          </c:dPt>
          <c:dPt>
            <c:idx val="3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AA-238C-4A18-B0FB-20A7F98E5725}"/>
              </c:ext>
            </c:extLst>
          </c:dPt>
          <c:dPt>
            <c:idx val="4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AB-238C-4A18-B0FB-20A7F98E5725}"/>
              </c:ext>
            </c:extLst>
          </c:dPt>
          <c:dPt>
            <c:idx val="5"/>
            <c:marker>
              <c:symbol val="circle"/>
              <c:size val="21"/>
            </c:marker>
            <c:bubble3D val="0"/>
            <c:extLst>
              <c:ext xmlns:c16="http://schemas.microsoft.com/office/drawing/2014/chart" uri="{C3380CC4-5D6E-409C-BE32-E72D297353CC}">
                <c16:uniqueId val="{000000AC-238C-4A18-B0FB-20A7F98E5725}"/>
              </c:ext>
            </c:extLst>
          </c:dPt>
          <c:dPt>
            <c:idx val="6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AD-238C-4A18-B0FB-20A7F98E5725}"/>
              </c:ext>
            </c:extLst>
          </c:dPt>
          <c:dPt>
            <c:idx val="7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AE-238C-4A18-B0FB-20A7F98E5725}"/>
              </c:ext>
            </c:extLst>
          </c:dPt>
          <c:dPt>
            <c:idx val="8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AF-238C-4A18-B0FB-20A7F98E5725}"/>
              </c:ext>
            </c:extLst>
          </c:dPt>
          <c:dPt>
            <c:idx val="9"/>
            <c:marker>
              <c:symbol val="circl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B0-238C-4A18-B0FB-20A7F98E5725}"/>
              </c:ext>
            </c:extLst>
          </c:dPt>
          <c:dPt>
            <c:idx val="10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B1-238C-4A18-B0FB-20A7F98E5725}"/>
              </c:ext>
            </c:extLst>
          </c:dPt>
          <c:dPt>
            <c:idx val="11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B2-238C-4A18-B0FB-20A7F98E5725}"/>
              </c:ext>
            </c:extLst>
          </c:dPt>
          <c:dPt>
            <c:idx val="12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B3-238C-4A18-B0FB-20A7F98E5725}"/>
              </c:ext>
            </c:extLst>
          </c:dPt>
          <c:dPt>
            <c:idx val="13"/>
            <c:marker>
              <c:symbol val="circl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B4-238C-4A18-B0FB-20A7F98E5725}"/>
              </c:ext>
            </c:extLst>
          </c:dPt>
          <c:dPt>
            <c:idx val="14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B5-238C-4A18-B0FB-20A7F98E5725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气泡矩阵图!$B$28:$P$28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38C-4A18-B0FB-20A7F98E5725}"/>
            </c:ext>
          </c:extLst>
        </c:ser>
        <c:ser>
          <c:idx val="10"/>
          <c:order val="10"/>
          <c:tx>
            <c:strRef>
              <c:f>气泡矩阵图!$A$29</c:f>
              <c:strCache>
                <c:ptCount val="1"/>
                <c:pt idx="0">
                  <c:v>13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80FF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B6-238C-4A18-B0FB-20A7F98E5725}"/>
              </c:ext>
            </c:extLst>
          </c:dPt>
          <c:dPt>
            <c:idx val="1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B7-238C-4A18-B0FB-20A7F98E5725}"/>
              </c:ext>
            </c:extLst>
          </c:dPt>
          <c:dPt>
            <c:idx val="2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B8-238C-4A18-B0FB-20A7F98E5725}"/>
              </c:ext>
            </c:extLst>
          </c:dPt>
          <c:dPt>
            <c:idx val="3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B9-238C-4A18-B0FB-20A7F98E5725}"/>
              </c:ext>
            </c:extLst>
          </c:dPt>
          <c:dPt>
            <c:idx val="4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BA-238C-4A18-B0FB-20A7F98E5725}"/>
              </c:ext>
            </c:extLst>
          </c:dPt>
          <c:dPt>
            <c:idx val="5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BB-238C-4A18-B0FB-20A7F98E5725}"/>
              </c:ext>
            </c:extLst>
          </c:dPt>
          <c:dPt>
            <c:idx val="6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BC-238C-4A18-B0FB-20A7F98E5725}"/>
              </c:ext>
            </c:extLst>
          </c:dPt>
          <c:dPt>
            <c:idx val="7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BD-238C-4A18-B0FB-20A7F98E5725}"/>
              </c:ext>
            </c:extLst>
          </c:dPt>
          <c:dPt>
            <c:idx val="8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BE-238C-4A18-B0FB-20A7F98E5725}"/>
              </c:ext>
            </c:extLst>
          </c:dPt>
          <c:dPt>
            <c:idx val="9"/>
            <c:marker>
              <c:symbol val="circl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BF-238C-4A18-B0FB-20A7F98E5725}"/>
              </c:ext>
            </c:extLst>
          </c:dPt>
          <c:dPt>
            <c:idx val="10"/>
            <c:marker>
              <c:symbol val="circl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C0-238C-4A18-B0FB-20A7F98E5725}"/>
              </c:ext>
            </c:extLst>
          </c:dPt>
          <c:dPt>
            <c:idx val="11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C1-238C-4A18-B0FB-20A7F98E5725}"/>
              </c:ext>
            </c:extLst>
          </c:dPt>
          <c:dPt>
            <c:idx val="12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C2-238C-4A18-B0FB-20A7F98E5725}"/>
              </c:ext>
            </c:extLst>
          </c:dPt>
          <c:dPt>
            <c:idx val="13"/>
            <c:marker>
              <c:symbol val="circl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C3-238C-4A18-B0FB-20A7F98E5725}"/>
              </c:ext>
            </c:extLst>
          </c:dPt>
          <c:dPt>
            <c:idx val="14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C4-238C-4A18-B0FB-20A7F98E5725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气泡矩阵图!$B$29:$P$29</c:f>
              <c:numCache>
                <c:formatCode>General</c:formatCode>
                <c:ptCount val="1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38C-4A18-B0FB-20A7F98E5725}"/>
            </c:ext>
          </c:extLst>
        </c:ser>
        <c:ser>
          <c:idx val="11"/>
          <c:order val="11"/>
          <c:tx>
            <c:strRef>
              <c:f>气泡矩阵图!$A$30</c:f>
              <c:strCache>
                <c:ptCount val="1"/>
                <c:pt idx="0">
                  <c:v>14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80FF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C5-238C-4A18-B0FB-20A7F98E5725}"/>
              </c:ext>
            </c:extLst>
          </c:dPt>
          <c:dPt>
            <c:idx val="1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C6-238C-4A18-B0FB-20A7F98E5725}"/>
              </c:ext>
            </c:extLst>
          </c:dPt>
          <c:dPt>
            <c:idx val="3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C8-238C-4A18-B0FB-20A7F98E5725}"/>
              </c:ext>
            </c:extLst>
          </c:dPt>
          <c:dPt>
            <c:idx val="4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C9-238C-4A18-B0FB-20A7F98E5725}"/>
              </c:ext>
            </c:extLst>
          </c:dPt>
          <c:dPt>
            <c:idx val="5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CA-238C-4A18-B0FB-20A7F98E5725}"/>
              </c:ext>
            </c:extLst>
          </c:dPt>
          <c:dPt>
            <c:idx val="6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CB-238C-4A18-B0FB-20A7F98E5725}"/>
              </c:ext>
            </c:extLst>
          </c:dPt>
          <c:dPt>
            <c:idx val="7"/>
            <c:marker>
              <c:symbol val="circl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CC-238C-4A18-B0FB-20A7F98E5725}"/>
              </c:ext>
            </c:extLst>
          </c:dPt>
          <c:dPt>
            <c:idx val="8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CD-238C-4A18-B0FB-20A7F98E5725}"/>
              </c:ext>
            </c:extLst>
          </c:dPt>
          <c:dPt>
            <c:idx val="10"/>
            <c:marker>
              <c:symbol val="circl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CF-238C-4A18-B0FB-20A7F98E5725}"/>
              </c:ext>
            </c:extLst>
          </c:dPt>
          <c:dPt>
            <c:idx val="11"/>
            <c:marker>
              <c:symbol val="circle"/>
              <c:size val="20"/>
            </c:marker>
            <c:bubble3D val="0"/>
            <c:extLst>
              <c:ext xmlns:c16="http://schemas.microsoft.com/office/drawing/2014/chart" uri="{C3380CC4-5D6E-409C-BE32-E72D297353CC}">
                <c16:uniqueId val="{000000D0-238C-4A18-B0FB-20A7F98E5725}"/>
              </c:ext>
            </c:extLst>
          </c:dPt>
          <c:dPt>
            <c:idx val="12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D1-238C-4A18-B0FB-20A7F98E5725}"/>
              </c:ext>
            </c:extLst>
          </c:dPt>
          <c:dPt>
            <c:idx val="13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D2-238C-4A18-B0FB-20A7F98E5725}"/>
              </c:ext>
            </c:extLst>
          </c:dPt>
          <c:dPt>
            <c:idx val="14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D3-238C-4A18-B0FB-20A7F98E5725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气泡矩阵图!$B$30:$P$30</c:f>
              <c:numCache>
                <c:formatCode>General</c:formatCode>
                <c:ptCount val="1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38C-4A18-B0FB-20A7F98E5725}"/>
            </c:ext>
          </c:extLst>
        </c:ser>
        <c:ser>
          <c:idx val="12"/>
          <c:order val="12"/>
          <c:tx>
            <c:strRef>
              <c:f>气泡矩阵图!$A$31</c:f>
              <c:strCache>
                <c:ptCount val="1"/>
                <c:pt idx="0">
                  <c:v>15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80FF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D4-238C-4A18-B0FB-20A7F98E5725}"/>
              </c:ext>
            </c:extLst>
          </c:dPt>
          <c:dPt>
            <c:idx val="1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D5-238C-4A18-B0FB-20A7F98E5725}"/>
              </c:ext>
            </c:extLst>
          </c:dPt>
          <c:dPt>
            <c:idx val="2"/>
            <c:marker>
              <c:symbol val="circl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D6-238C-4A18-B0FB-20A7F98E5725}"/>
              </c:ext>
            </c:extLst>
          </c:dPt>
          <c:dPt>
            <c:idx val="3"/>
            <c:marker>
              <c:symbol val="circle"/>
              <c:size val="20"/>
            </c:marker>
            <c:bubble3D val="0"/>
            <c:extLst>
              <c:ext xmlns:c16="http://schemas.microsoft.com/office/drawing/2014/chart" uri="{C3380CC4-5D6E-409C-BE32-E72D297353CC}">
                <c16:uniqueId val="{000000D7-238C-4A18-B0FB-20A7F98E5725}"/>
              </c:ext>
            </c:extLst>
          </c:dPt>
          <c:dPt>
            <c:idx val="4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D8-238C-4A18-B0FB-20A7F98E5725}"/>
              </c:ext>
            </c:extLst>
          </c:dPt>
          <c:dPt>
            <c:idx val="5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D9-238C-4A18-B0FB-20A7F98E5725}"/>
              </c:ext>
            </c:extLst>
          </c:dPt>
          <c:dPt>
            <c:idx val="6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DA-238C-4A18-B0FB-20A7F98E5725}"/>
              </c:ext>
            </c:extLst>
          </c:dPt>
          <c:dPt>
            <c:idx val="7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DB-238C-4A18-B0FB-20A7F98E5725}"/>
              </c:ext>
            </c:extLst>
          </c:dPt>
          <c:dPt>
            <c:idx val="8"/>
            <c:marker>
              <c:symbol val="circle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DC-238C-4A18-B0FB-20A7F98E5725}"/>
              </c:ext>
            </c:extLst>
          </c:dPt>
          <c:dPt>
            <c:idx val="9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DD-238C-4A18-B0FB-20A7F98E5725}"/>
              </c:ext>
            </c:extLst>
          </c:dPt>
          <c:dPt>
            <c:idx val="10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DE-238C-4A18-B0FB-20A7F98E5725}"/>
              </c:ext>
            </c:extLst>
          </c:dPt>
          <c:dPt>
            <c:idx val="11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DF-238C-4A18-B0FB-20A7F98E5725}"/>
              </c:ext>
            </c:extLst>
          </c:dPt>
          <c:dPt>
            <c:idx val="12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E0-238C-4A18-B0FB-20A7F98E5725}"/>
              </c:ext>
            </c:extLst>
          </c:dPt>
          <c:dPt>
            <c:idx val="13"/>
            <c:marker>
              <c:symbol val="circle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E1-238C-4A18-B0FB-20A7F98E5725}"/>
              </c:ext>
            </c:extLst>
          </c:dPt>
          <c:dPt>
            <c:idx val="14"/>
            <c:marker>
              <c:symbol val="circl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E2-238C-4A18-B0FB-20A7F98E5725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气泡矩阵图!$B$31:$P$31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38C-4A18-B0FB-20A7F98E5725}"/>
            </c:ext>
          </c:extLst>
        </c:ser>
        <c:ser>
          <c:idx val="13"/>
          <c:order val="13"/>
          <c:tx>
            <c:strRef>
              <c:f>气泡矩阵图!$A$32</c:f>
              <c:strCache>
                <c:ptCount val="1"/>
                <c:pt idx="0">
                  <c:v>16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80FF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1"/>
            <c:marker>
              <c:symbol val="circle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E4-238C-4A18-B0FB-20A7F98E5725}"/>
              </c:ext>
            </c:extLst>
          </c:dPt>
          <c:dPt>
            <c:idx val="3"/>
            <c:marker>
              <c:symbol val="circle"/>
              <c:size val="21"/>
            </c:marker>
            <c:bubble3D val="0"/>
            <c:extLst>
              <c:ext xmlns:c16="http://schemas.microsoft.com/office/drawing/2014/chart" uri="{C3380CC4-5D6E-409C-BE32-E72D297353CC}">
                <c16:uniqueId val="{000000E6-238C-4A18-B0FB-20A7F98E5725}"/>
              </c:ext>
            </c:extLst>
          </c:dPt>
          <c:dPt>
            <c:idx val="4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E7-238C-4A18-B0FB-20A7F98E5725}"/>
              </c:ext>
            </c:extLst>
          </c:dPt>
          <c:dPt>
            <c:idx val="5"/>
            <c:marker>
              <c:symbol val="circl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E8-238C-4A18-B0FB-20A7F98E5725}"/>
              </c:ext>
            </c:extLst>
          </c:dPt>
          <c:dPt>
            <c:idx val="6"/>
            <c:marker>
              <c:symbol val="circl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E9-238C-4A18-B0FB-20A7F98E5725}"/>
              </c:ext>
            </c:extLst>
          </c:dPt>
          <c:dPt>
            <c:idx val="7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EA-238C-4A18-B0FB-20A7F98E5725}"/>
              </c:ext>
            </c:extLst>
          </c:dPt>
          <c:dPt>
            <c:idx val="8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EB-238C-4A18-B0FB-20A7F98E5725}"/>
              </c:ext>
            </c:extLst>
          </c:dPt>
          <c:dPt>
            <c:idx val="9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EC-238C-4A18-B0FB-20A7F98E5725}"/>
              </c:ext>
            </c:extLst>
          </c:dPt>
          <c:dPt>
            <c:idx val="10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ED-238C-4A18-B0FB-20A7F98E5725}"/>
              </c:ext>
            </c:extLst>
          </c:dPt>
          <c:dPt>
            <c:idx val="11"/>
            <c:marker>
              <c:symbol val="circle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EE-238C-4A18-B0FB-20A7F98E5725}"/>
              </c:ext>
            </c:extLst>
          </c:dPt>
          <c:dPt>
            <c:idx val="12"/>
            <c:marker>
              <c:symbol val="circle"/>
              <c:size val="21"/>
            </c:marker>
            <c:bubble3D val="0"/>
            <c:extLst>
              <c:ext xmlns:c16="http://schemas.microsoft.com/office/drawing/2014/chart" uri="{C3380CC4-5D6E-409C-BE32-E72D297353CC}">
                <c16:uniqueId val="{000000EF-238C-4A18-B0FB-20A7F98E5725}"/>
              </c:ext>
            </c:extLst>
          </c:dPt>
          <c:dPt>
            <c:idx val="13"/>
            <c:marker>
              <c:symbol val="circle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F0-238C-4A18-B0FB-20A7F98E5725}"/>
              </c:ext>
            </c:extLst>
          </c:dPt>
          <c:dPt>
            <c:idx val="14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F1-238C-4A18-B0FB-20A7F98E5725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气泡矩阵图!$B$32:$P$32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38C-4A18-B0FB-20A7F98E5725}"/>
            </c:ext>
          </c:extLst>
        </c:ser>
        <c:ser>
          <c:idx val="14"/>
          <c:order val="14"/>
          <c:tx>
            <c:strRef>
              <c:f>气泡矩阵图!$A$33</c:f>
              <c:strCache>
                <c:ptCount val="1"/>
                <c:pt idx="0">
                  <c:v>17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80FF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F2-238C-4A18-B0FB-20A7F98E5725}"/>
              </c:ext>
            </c:extLst>
          </c:dPt>
          <c:dPt>
            <c:idx val="1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F3-238C-4A18-B0FB-20A7F98E5725}"/>
              </c:ext>
            </c:extLst>
          </c:dPt>
          <c:dPt>
            <c:idx val="2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F4-238C-4A18-B0FB-20A7F98E5725}"/>
              </c:ext>
            </c:extLst>
          </c:dPt>
          <c:dPt>
            <c:idx val="3"/>
            <c:marker>
              <c:symbol val="circl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F5-238C-4A18-B0FB-20A7F98E5725}"/>
              </c:ext>
            </c:extLst>
          </c:dPt>
          <c:dPt>
            <c:idx val="4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F6-238C-4A18-B0FB-20A7F98E5725}"/>
              </c:ext>
            </c:extLst>
          </c:dPt>
          <c:dPt>
            <c:idx val="5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F7-238C-4A18-B0FB-20A7F98E5725}"/>
              </c:ext>
            </c:extLst>
          </c:dPt>
          <c:dPt>
            <c:idx val="6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F8-238C-4A18-B0FB-20A7F98E5725}"/>
              </c:ext>
            </c:extLst>
          </c:dPt>
          <c:dPt>
            <c:idx val="7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F9-238C-4A18-B0FB-20A7F98E5725}"/>
              </c:ext>
            </c:extLst>
          </c:dPt>
          <c:dPt>
            <c:idx val="8"/>
            <c:marker>
              <c:symbol val="circl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FA-238C-4A18-B0FB-20A7F98E5725}"/>
              </c:ext>
            </c:extLst>
          </c:dPt>
          <c:dPt>
            <c:idx val="9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FB-238C-4A18-B0FB-20A7F98E5725}"/>
              </c:ext>
            </c:extLst>
          </c:dPt>
          <c:dPt>
            <c:idx val="10"/>
            <c:marker>
              <c:symbol val="circle"/>
              <c:size val="21"/>
            </c:marker>
            <c:bubble3D val="0"/>
            <c:extLst>
              <c:ext xmlns:c16="http://schemas.microsoft.com/office/drawing/2014/chart" uri="{C3380CC4-5D6E-409C-BE32-E72D297353CC}">
                <c16:uniqueId val="{000000FC-238C-4A18-B0FB-20A7F98E5725}"/>
              </c:ext>
            </c:extLst>
          </c:dPt>
          <c:dPt>
            <c:idx val="11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FD-238C-4A18-B0FB-20A7F98E5725}"/>
              </c:ext>
            </c:extLst>
          </c:dPt>
          <c:dPt>
            <c:idx val="12"/>
            <c:marker>
              <c:symbol val="circl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FE-238C-4A18-B0FB-20A7F98E5725}"/>
              </c:ext>
            </c:extLst>
          </c:dPt>
          <c:dPt>
            <c:idx val="13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FF-238C-4A18-B0FB-20A7F98E5725}"/>
              </c:ext>
            </c:extLst>
          </c:dPt>
          <c:dPt>
            <c:idx val="14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100-238C-4A18-B0FB-20A7F98E5725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气泡矩阵图!$B$33:$P$33</c:f>
              <c:numCache>
                <c:formatCode>General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38C-4A18-B0FB-20A7F98E5725}"/>
            </c:ext>
          </c:extLst>
        </c:ser>
        <c:ser>
          <c:idx val="15"/>
          <c:order val="15"/>
          <c:tx>
            <c:strRef>
              <c:f>气泡矩阵图!$A$34</c:f>
              <c:strCache>
                <c:ptCount val="1"/>
                <c:pt idx="0">
                  <c:v>Assistant1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1-238C-4A18-B0FB-20A7F98E5725}"/>
                </c:ext>
              </c:extLst>
            </c:dLbl>
            <c:dLbl>
              <c:idx val="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MIN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2-238C-4A18-B0FB-20A7F98E5725}"/>
                </c:ext>
              </c:extLst>
            </c:dLbl>
            <c:dLbl>
              <c:idx val="2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PTS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3-238C-4A18-B0FB-20A7F98E5725}"/>
                </c:ext>
              </c:extLst>
            </c:dLbl>
            <c:dLbl>
              <c:idx val="3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FGM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4-238C-4A18-B0FB-20A7F98E5725}"/>
                </c:ext>
              </c:extLst>
            </c:dLbl>
            <c:dLbl>
              <c:idx val="4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FGA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5-238C-4A18-B0FB-20A7F98E5725}"/>
                </c:ext>
              </c:extLst>
            </c:dLbl>
            <c:dLbl>
              <c:idx val="5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FTM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6-238C-4A18-B0FB-20A7F98E5725}"/>
                </c:ext>
              </c:extLst>
            </c:dLbl>
            <c:dLbl>
              <c:idx val="6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FTP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7-238C-4A18-B0FB-20A7F98E5725}"/>
                </c:ext>
              </c:extLst>
            </c:dLbl>
            <c:dLbl>
              <c:idx val="7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X3PM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8-238C-4A18-B0FB-20A7F98E5725}"/>
                </c:ext>
              </c:extLst>
            </c:dLbl>
            <c:dLbl>
              <c:idx val="8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X3PA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9-238C-4A18-B0FB-20A7F98E5725}"/>
                </c:ext>
              </c:extLst>
            </c:dLbl>
            <c:dLbl>
              <c:idx val="9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X3PP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A-238C-4A18-B0FB-20A7F98E5725}"/>
                </c:ext>
              </c:extLst>
            </c:dLbl>
            <c:dLbl>
              <c:idx val="10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CRB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B-238C-4A18-B0FB-20A7F98E5725}"/>
                </c:ext>
              </c:extLst>
            </c:dLbl>
            <c:dLbl>
              <c:idx val="1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DRB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C-238C-4A18-B0FB-20A7F98E5725}"/>
                </c:ext>
              </c:extLst>
            </c:dLbl>
            <c:dLbl>
              <c:idx val="12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TRB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D-238C-4A18-B0FB-20A7F98E5725}"/>
                </c:ext>
              </c:extLst>
            </c:dLbl>
            <c:dLbl>
              <c:idx val="13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AST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E-238C-4A18-B0FB-20A7F98E5725}"/>
                </c:ext>
              </c:extLst>
            </c:dLbl>
            <c:dLbl>
              <c:idx val="14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STL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F-238C-4A18-B0FB-20A7F98E57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气泡矩阵图!$B$34:$P$34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38C-4A18-B0FB-20A7F98E5725}"/>
            </c:ext>
          </c:extLst>
        </c:ser>
        <c:ser>
          <c:idx val="16"/>
          <c:order val="16"/>
          <c:tx>
            <c:strRef>
              <c:f>气泡矩阵图!$A$35</c:f>
              <c:strCache>
                <c:ptCount val="1"/>
                <c:pt idx="0">
                  <c:v>Assistant2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0-238C-4A18-B0FB-20A7F98E5725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1-238C-4A18-B0FB-20A7F98E5725}"/>
                </c:ext>
              </c:extLst>
            </c:dLbl>
            <c:dLbl>
              <c:idx val="2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2-238C-4A18-B0FB-20A7F98E5725}"/>
                </c:ext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3-238C-4A18-B0FB-20A7F98E5725}"/>
                </c:ext>
              </c:extLst>
            </c:dLbl>
            <c:dLbl>
              <c:idx val="4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4-238C-4A18-B0FB-20A7F98E5725}"/>
                </c:ext>
              </c:extLst>
            </c:dLbl>
            <c:dLbl>
              <c:idx val="5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5-238C-4A18-B0FB-20A7F98E5725}"/>
                </c:ext>
              </c:extLst>
            </c:dLbl>
            <c:dLbl>
              <c:idx val="6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6-238C-4A18-B0FB-20A7F98E5725}"/>
                </c:ext>
              </c:extLst>
            </c:dLbl>
            <c:dLbl>
              <c:idx val="7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7-238C-4A18-B0FB-20A7F98E5725}"/>
                </c:ext>
              </c:extLst>
            </c:dLbl>
            <c:dLbl>
              <c:idx val="8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8-238C-4A18-B0FB-20A7F98E5725}"/>
                </c:ext>
              </c:extLst>
            </c:dLbl>
            <c:dLbl>
              <c:idx val="9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9-238C-4A18-B0FB-20A7F98E5725}"/>
                </c:ext>
              </c:extLst>
            </c:dLbl>
            <c:dLbl>
              <c:idx val="1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A-238C-4A18-B0FB-20A7F98E5725}"/>
                </c:ext>
              </c:extLst>
            </c:dLbl>
            <c:dLbl>
              <c:idx val="1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B-238C-4A18-B0FB-20A7F98E5725}"/>
                </c:ext>
              </c:extLst>
            </c:dLbl>
            <c:dLbl>
              <c:idx val="12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C-238C-4A18-B0FB-20A7F98E5725}"/>
                </c:ext>
              </c:extLst>
            </c:dLbl>
            <c:dLbl>
              <c:idx val="1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D-238C-4A18-B0FB-20A7F98E5725}"/>
                </c:ext>
              </c:extLst>
            </c:dLbl>
            <c:dLbl>
              <c:idx val="14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E-238C-4A18-B0FB-20A7F98E572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气泡矩阵图!$B$34:$P$34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气泡矩阵图!$B$35:$P$35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38C-4A18-B0FB-20A7F98E5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0592"/>
        <c:axId val="519009744"/>
      </c:scatterChart>
      <c:valAx>
        <c:axId val="519000592"/>
        <c:scaling>
          <c:orientation val="minMax"/>
          <c:max val="16"/>
          <c:min val="0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rgbClr val="000000">
                      <a:tint val="50000"/>
                    </a:srgbClr>
                  </a:solidFill>
                  <a:prstDash val="solid"/>
                  <a:round/>
                </a14:hiddenLine>
              </a:ext>
            </a:extLst>
          </c:spPr>
        </c:minorGridlines>
        <c:title>
          <c:tx>
            <c:rich>
              <a:bodyPr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layout>
            <c:manualLayout>
              <c:xMode val="edge"/>
              <c:yMode val="edge"/>
              <c:x val="0.51819440069991252"/>
              <c:y val="0.92948740157480314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crossAx val="519009744"/>
        <c:crosses val="autoZero"/>
        <c:crossBetween val="midCat"/>
        <c:majorUnit val="1"/>
        <c:minorUnit val="1"/>
      </c:valAx>
      <c:valAx>
        <c:axId val="51900974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rgbClr val="000000">
                      <a:tint val="50000"/>
                    </a:srgbClr>
                  </a:solidFill>
                  <a:prstDash val="solid"/>
                  <a:round/>
                </a14:hiddenLine>
              </a:ext>
            </a:extLst>
          </c:spPr>
        </c:minorGridlines>
        <c:title>
          <c:tx>
            <c:rich>
              <a:bodyPr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layout>
            <c:manualLayout>
              <c:xMode val="edge"/>
              <c:yMode val="edge"/>
              <c:x val="4.4444444444444446E-2"/>
              <c:y val="0.44478110236220475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crossAx val="519000592"/>
        <c:crosses val="autoZero"/>
        <c:crossBetween val="midCat"/>
        <c:majorUnit val="1"/>
        <c:minorUnit val="1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01119860017497"/>
          <c:y val="2.75E-2"/>
          <c:w val="0.83954435695538054"/>
          <c:h val="0.84198740157480312"/>
        </c:manualLayout>
      </c:layout>
      <c:scatterChart>
        <c:scatterStyle val="lineMarker"/>
        <c:varyColors val="0"/>
        <c:ser>
          <c:idx val="0"/>
          <c:order val="0"/>
          <c:tx>
            <c:strRef>
              <c:f>气泡矩阵图!$A$19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FF"/>
            </a:solidFill>
            <a:ln w="19050">
              <a:noFill/>
            </a:ln>
          </c:spPr>
          <c:marker>
            <c:symbol val="circle"/>
            <c:size val="5"/>
            <c:spPr>
              <a:solidFill>
                <a:srgbClr val="F8766D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20-05D5-416F-A88C-1CCB70C4B0AF}"/>
              </c:ext>
            </c:extLst>
          </c:dPt>
          <c:dPt>
            <c:idx val="1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21-05D5-416F-A88C-1CCB70C4B0AF}"/>
              </c:ext>
            </c:extLst>
          </c:dPt>
          <c:dPt>
            <c:idx val="2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22-05D5-416F-A88C-1CCB70C4B0AF}"/>
              </c:ext>
            </c:extLst>
          </c:dPt>
          <c:dPt>
            <c:idx val="3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23-05D5-416F-A88C-1CCB70C4B0AF}"/>
              </c:ext>
            </c:extLst>
          </c:dPt>
          <c:dPt>
            <c:idx val="4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24-05D5-416F-A88C-1CCB70C4B0AF}"/>
              </c:ext>
            </c:extLst>
          </c:dPt>
          <c:dPt>
            <c:idx val="5"/>
            <c:marker>
              <c:symbol val="circle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25-05D5-416F-A88C-1CCB70C4B0AF}"/>
              </c:ext>
            </c:extLst>
          </c:dPt>
          <c:dPt>
            <c:idx val="6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26-05D5-416F-A88C-1CCB70C4B0AF}"/>
              </c:ext>
            </c:extLst>
          </c:dPt>
          <c:dPt>
            <c:idx val="7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27-05D5-416F-A88C-1CCB70C4B0AF}"/>
              </c:ext>
            </c:extLst>
          </c:dPt>
          <c:dPt>
            <c:idx val="8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28-05D5-416F-A88C-1CCB70C4B0AF}"/>
              </c:ext>
            </c:extLst>
          </c:dPt>
          <c:dPt>
            <c:idx val="9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29-05D5-416F-A88C-1CCB70C4B0AF}"/>
              </c:ext>
            </c:extLst>
          </c:dPt>
          <c:dPt>
            <c:idx val="10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2A-05D5-416F-A88C-1CCB70C4B0AF}"/>
              </c:ext>
            </c:extLst>
          </c:dPt>
          <c:dPt>
            <c:idx val="11"/>
            <c:marker>
              <c:symbol val="circle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2B-05D5-416F-A88C-1CCB70C4B0AF}"/>
              </c:ext>
            </c:extLst>
          </c:dPt>
          <c:dPt>
            <c:idx val="12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2C-05D5-416F-A88C-1CCB70C4B0AF}"/>
              </c:ext>
            </c:extLst>
          </c:dPt>
          <c:dPt>
            <c:idx val="13"/>
            <c:marker>
              <c:symbol val="circle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2D-05D5-416F-A88C-1CCB70C4B0AF}"/>
              </c:ext>
            </c:extLst>
          </c:dPt>
          <c:dPt>
            <c:idx val="14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2E-05D5-416F-A88C-1CCB70C4B0AF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气泡矩阵图!$B$19:$P$19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5D5-416F-A88C-1CCB70C4B0AF}"/>
            </c:ext>
          </c:extLst>
        </c:ser>
        <c:ser>
          <c:idx val="1"/>
          <c:order val="1"/>
          <c:tx>
            <c:strRef>
              <c:f>气泡矩阵图!$A$20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FFFF"/>
            </a:solidFill>
            <a:ln w="19050">
              <a:noFill/>
            </a:ln>
          </c:spPr>
          <c:marker>
            <c:symbol val="circle"/>
            <c:size val="5"/>
            <c:spPr>
              <a:solidFill>
                <a:srgbClr val="F8766D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2F-05D5-416F-A88C-1CCB70C4B0AF}"/>
              </c:ext>
            </c:extLst>
          </c:dPt>
          <c:dPt>
            <c:idx val="1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30-05D5-416F-A88C-1CCB70C4B0AF}"/>
              </c:ext>
            </c:extLst>
          </c:dPt>
          <c:dPt>
            <c:idx val="2"/>
            <c:marker>
              <c:symbol val="circle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31-05D5-416F-A88C-1CCB70C4B0AF}"/>
              </c:ext>
            </c:extLst>
          </c:dPt>
          <c:dPt>
            <c:idx val="3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32-05D5-416F-A88C-1CCB70C4B0AF}"/>
              </c:ext>
            </c:extLst>
          </c:dPt>
          <c:dPt>
            <c:idx val="4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33-05D5-416F-A88C-1CCB70C4B0AF}"/>
              </c:ext>
            </c:extLst>
          </c:dPt>
          <c:dPt>
            <c:idx val="5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34-05D5-416F-A88C-1CCB70C4B0AF}"/>
              </c:ext>
            </c:extLst>
          </c:dPt>
          <c:dPt>
            <c:idx val="6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35-05D5-416F-A88C-1CCB70C4B0AF}"/>
              </c:ext>
            </c:extLst>
          </c:dPt>
          <c:dPt>
            <c:idx val="7"/>
            <c:marker>
              <c:symbol val="circl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36-05D5-416F-A88C-1CCB70C4B0AF}"/>
              </c:ext>
            </c:extLst>
          </c:dPt>
          <c:dPt>
            <c:idx val="8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37-05D5-416F-A88C-1CCB70C4B0AF}"/>
              </c:ext>
            </c:extLst>
          </c:dPt>
          <c:dPt>
            <c:idx val="9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38-05D5-416F-A88C-1CCB70C4B0AF}"/>
              </c:ext>
            </c:extLst>
          </c:dPt>
          <c:dPt>
            <c:idx val="10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39-05D5-416F-A88C-1CCB70C4B0AF}"/>
              </c:ext>
            </c:extLst>
          </c:dPt>
          <c:dPt>
            <c:idx val="11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3A-05D5-416F-A88C-1CCB70C4B0AF}"/>
              </c:ext>
            </c:extLst>
          </c:dPt>
          <c:dPt>
            <c:idx val="12"/>
            <c:marker>
              <c:symbol val="circl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3B-05D5-416F-A88C-1CCB70C4B0AF}"/>
              </c:ext>
            </c:extLst>
          </c:dPt>
          <c:dPt>
            <c:idx val="13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3C-05D5-416F-A88C-1CCB70C4B0AF}"/>
              </c:ext>
            </c:extLst>
          </c:dPt>
          <c:dPt>
            <c:idx val="14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3D-05D5-416F-A88C-1CCB70C4B0AF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气泡矩阵图!$B$20:$P$20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5D5-416F-A88C-1CCB70C4B0AF}"/>
            </c:ext>
          </c:extLst>
        </c:ser>
        <c:ser>
          <c:idx val="2"/>
          <c:order val="2"/>
          <c:tx>
            <c:strRef>
              <c:f>气泡矩阵图!$A$21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FFFF"/>
            </a:solidFill>
            <a:ln w="19050">
              <a:noFill/>
            </a:ln>
          </c:spPr>
          <c:marker>
            <c:symbol val="circle"/>
            <c:size val="5"/>
            <c:spPr>
              <a:solidFill>
                <a:srgbClr val="F8766D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3E-05D5-416F-A88C-1CCB70C4B0AF}"/>
              </c:ext>
            </c:extLst>
          </c:dPt>
          <c:dPt>
            <c:idx val="1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3F-05D5-416F-A88C-1CCB70C4B0AF}"/>
              </c:ext>
            </c:extLst>
          </c:dPt>
          <c:dPt>
            <c:idx val="2"/>
            <c:marker>
              <c:symbol val="circle"/>
              <c:size val="20"/>
            </c:marker>
            <c:bubble3D val="0"/>
            <c:extLst>
              <c:ext xmlns:c16="http://schemas.microsoft.com/office/drawing/2014/chart" uri="{C3380CC4-5D6E-409C-BE32-E72D297353CC}">
                <c16:uniqueId val="{00000040-05D5-416F-A88C-1CCB70C4B0AF}"/>
              </c:ext>
            </c:extLst>
          </c:dPt>
          <c:dPt>
            <c:idx val="3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41-05D5-416F-A88C-1CCB70C4B0AF}"/>
              </c:ext>
            </c:extLst>
          </c:dPt>
          <c:dPt>
            <c:idx val="4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42-05D5-416F-A88C-1CCB70C4B0AF}"/>
              </c:ext>
            </c:extLst>
          </c:dPt>
          <c:dPt>
            <c:idx val="5"/>
            <c:marker>
              <c:symbol val="circl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43-05D5-416F-A88C-1CCB70C4B0AF}"/>
              </c:ext>
            </c:extLst>
          </c:dPt>
          <c:dPt>
            <c:idx val="6"/>
            <c:marker>
              <c:symbol val="circle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44-05D5-416F-A88C-1CCB70C4B0AF}"/>
              </c:ext>
            </c:extLst>
          </c:dPt>
          <c:dPt>
            <c:idx val="7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45-05D5-416F-A88C-1CCB70C4B0AF}"/>
              </c:ext>
            </c:extLst>
          </c:dPt>
          <c:dPt>
            <c:idx val="8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46-05D5-416F-A88C-1CCB70C4B0AF}"/>
              </c:ext>
            </c:extLst>
          </c:dPt>
          <c:dPt>
            <c:idx val="9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47-05D5-416F-A88C-1CCB70C4B0AF}"/>
              </c:ext>
            </c:extLst>
          </c:dPt>
          <c:dPt>
            <c:idx val="10"/>
            <c:marker>
              <c:symbol val="circl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48-05D5-416F-A88C-1CCB70C4B0AF}"/>
              </c:ext>
            </c:extLst>
          </c:dPt>
          <c:dPt>
            <c:idx val="11"/>
            <c:marker>
              <c:symbol val="circle"/>
              <c:size val="20"/>
            </c:marker>
            <c:bubble3D val="0"/>
            <c:extLst>
              <c:ext xmlns:c16="http://schemas.microsoft.com/office/drawing/2014/chart" uri="{C3380CC4-5D6E-409C-BE32-E72D297353CC}">
                <c16:uniqueId val="{00000049-05D5-416F-A88C-1CCB70C4B0AF}"/>
              </c:ext>
            </c:extLst>
          </c:dPt>
          <c:dPt>
            <c:idx val="12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4A-05D5-416F-A88C-1CCB70C4B0AF}"/>
              </c:ext>
            </c:extLst>
          </c:dPt>
          <c:dPt>
            <c:idx val="13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4B-05D5-416F-A88C-1CCB70C4B0AF}"/>
              </c:ext>
            </c:extLst>
          </c:dPt>
          <c:dPt>
            <c:idx val="14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4C-05D5-416F-A88C-1CCB70C4B0AF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气泡矩阵图!$B$21:$P$21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5D5-416F-A88C-1CCB70C4B0AF}"/>
            </c:ext>
          </c:extLst>
        </c:ser>
        <c:ser>
          <c:idx val="3"/>
          <c:order val="3"/>
          <c:tx>
            <c:strRef>
              <c:f>气泡矩阵图!$A$22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FFFF"/>
            </a:solidFill>
            <a:ln w="19050">
              <a:noFill/>
            </a:ln>
          </c:spPr>
          <c:marker>
            <c:symbol val="circle"/>
            <c:size val="5"/>
            <c:spPr>
              <a:solidFill>
                <a:srgbClr val="F8766D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23"/>
            </c:marker>
            <c:bubble3D val="0"/>
            <c:extLst>
              <c:ext xmlns:c16="http://schemas.microsoft.com/office/drawing/2014/chart" uri="{C3380CC4-5D6E-409C-BE32-E72D297353CC}">
                <c16:uniqueId val="{0000004D-05D5-416F-A88C-1CCB70C4B0AF}"/>
              </c:ext>
            </c:extLst>
          </c:dPt>
          <c:dPt>
            <c:idx val="1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4E-05D5-416F-A88C-1CCB70C4B0AF}"/>
              </c:ext>
            </c:extLst>
          </c:dPt>
          <c:dPt>
            <c:idx val="2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4F-05D5-416F-A88C-1CCB70C4B0AF}"/>
              </c:ext>
            </c:extLst>
          </c:dPt>
          <c:dPt>
            <c:idx val="3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50-05D5-416F-A88C-1CCB70C4B0AF}"/>
              </c:ext>
            </c:extLst>
          </c:dPt>
          <c:dPt>
            <c:idx val="4"/>
            <c:marker>
              <c:symbol val="circl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51-05D5-416F-A88C-1CCB70C4B0AF}"/>
              </c:ext>
            </c:extLst>
          </c:dPt>
          <c:dPt>
            <c:idx val="5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52-05D5-416F-A88C-1CCB70C4B0AF}"/>
              </c:ext>
            </c:extLst>
          </c:dPt>
          <c:dPt>
            <c:idx val="6"/>
            <c:marker>
              <c:symbol val="circle"/>
              <c:size val="21"/>
            </c:marker>
            <c:bubble3D val="0"/>
            <c:extLst>
              <c:ext xmlns:c16="http://schemas.microsoft.com/office/drawing/2014/chart" uri="{C3380CC4-5D6E-409C-BE32-E72D297353CC}">
                <c16:uniqueId val="{00000053-05D5-416F-A88C-1CCB70C4B0AF}"/>
              </c:ext>
            </c:extLst>
          </c:dPt>
          <c:dPt>
            <c:idx val="7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54-05D5-416F-A88C-1CCB70C4B0AF}"/>
              </c:ext>
            </c:extLst>
          </c:dPt>
          <c:dPt>
            <c:idx val="8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55-05D5-416F-A88C-1CCB70C4B0AF}"/>
              </c:ext>
            </c:extLst>
          </c:dPt>
          <c:dPt>
            <c:idx val="9"/>
            <c:marker>
              <c:symbol val="circle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56-05D5-416F-A88C-1CCB70C4B0AF}"/>
              </c:ext>
            </c:extLst>
          </c:dPt>
          <c:dPt>
            <c:idx val="10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57-05D5-416F-A88C-1CCB70C4B0AF}"/>
              </c:ext>
            </c:extLst>
          </c:dPt>
          <c:dPt>
            <c:idx val="11"/>
            <c:marker>
              <c:symbol val="circl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58-05D5-416F-A88C-1CCB70C4B0AF}"/>
              </c:ext>
            </c:extLst>
          </c:dPt>
          <c:dPt>
            <c:idx val="12"/>
            <c:marker>
              <c:symbol val="circl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59-05D5-416F-A88C-1CCB70C4B0AF}"/>
              </c:ext>
            </c:extLst>
          </c:dPt>
          <c:dPt>
            <c:idx val="13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5A-05D5-416F-A88C-1CCB70C4B0AF}"/>
              </c:ext>
            </c:extLst>
          </c:dPt>
          <c:dPt>
            <c:idx val="14"/>
            <c:marker>
              <c:symbol val="circl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5B-05D5-416F-A88C-1CCB70C4B0AF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气泡矩阵图!$B$22:$P$22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5D5-416F-A88C-1CCB70C4B0AF}"/>
            </c:ext>
          </c:extLst>
        </c:ser>
        <c:ser>
          <c:idx val="4"/>
          <c:order val="4"/>
          <c:tx>
            <c:strRef>
              <c:f>气泡矩阵图!$A$23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FFFF"/>
            </a:solidFill>
            <a:ln w="19050">
              <a:noFill/>
            </a:ln>
          </c:spPr>
          <c:marker>
            <c:symbol val="circle"/>
            <c:size val="5"/>
            <c:spPr>
              <a:solidFill>
                <a:srgbClr val="F8766D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21"/>
            </c:marker>
            <c:bubble3D val="0"/>
            <c:extLst>
              <c:ext xmlns:c16="http://schemas.microsoft.com/office/drawing/2014/chart" uri="{C3380CC4-5D6E-409C-BE32-E72D297353CC}">
                <c16:uniqueId val="{0000005C-05D5-416F-A88C-1CCB70C4B0AF}"/>
              </c:ext>
            </c:extLst>
          </c:dPt>
          <c:dPt>
            <c:idx val="1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5D-05D5-416F-A88C-1CCB70C4B0AF}"/>
              </c:ext>
            </c:extLst>
          </c:dPt>
          <c:dPt>
            <c:idx val="2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5E-05D5-416F-A88C-1CCB70C4B0AF}"/>
              </c:ext>
            </c:extLst>
          </c:dPt>
          <c:dPt>
            <c:idx val="3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5F-05D5-416F-A88C-1CCB70C4B0AF}"/>
              </c:ext>
            </c:extLst>
          </c:dPt>
          <c:dPt>
            <c:idx val="4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60-05D5-416F-A88C-1CCB70C4B0AF}"/>
              </c:ext>
            </c:extLst>
          </c:dPt>
          <c:dPt>
            <c:idx val="5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61-05D5-416F-A88C-1CCB70C4B0AF}"/>
              </c:ext>
            </c:extLst>
          </c:dPt>
          <c:dPt>
            <c:idx val="6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62-05D5-416F-A88C-1CCB70C4B0AF}"/>
              </c:ext>
            </c:extLst>
          </c:dPt>
          <c:dPt>
            <c:idx val="7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63-05D5-416F-A88C-1CCB70C4B0AF}"/>
              </c:ext>
            </c:extLst>
          </c:dPt>
          <c:dPt>
            <c:idx val="8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64-05D5-416F-A88C-1CCB70C4B0AF}"/>
              </c:ext>
            </c:extLst>
          </c:dPt>
          <c:dPt>
            <c:idx val="9"/>
            <c:marker>
              <c:symbol val="circle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65-05D5-416F-A88C-1CCB70C4B0AF}"/>
              </c:ext>
            </c:extLst>
          </c:dPt>
          <c:dPt>
            <c:idx val="10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66-05D5-416F-A88C-1CCB70C4B0AF}"/>
              </c:ext>
            </c:extLst>
          </c:dPt>
          <c:dPt>
            <c:idx val="11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67-05D5-416F-A88C-1CCB70C4B0AF}"/>
              </c:ext>
            </c:extLst>
          </c:dPt>
          <c:dPt>
            <c:idx val="1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68-05D5-416F-A88C-1CCB70C4B0AF}"/>
              </c:ext>
            </c:extLst>
          </c:dPt>
          <c:dPt>
            <c:idx val="13"/>
            <c:marker>
              <c:symbol val="circle"/>
              <c:size val="21"/>
            </c:marker>
            <c:bubble3D val="0"/>
            <c:extLst>
              <c:ext xmlns:c16="http://schemas.microsoft.com/office/drawing/2014/chart" uri="{C3380CC4-5D6E-409C-BE32-E72D297353CC}">
                <c16:uniqueId val="{00000069-05D5-416F-A88C-1CCB70C4B0AF}"/>
              </c:ext>
            </c:extLst>
          </c:dPt>
          <c:dPt>
            <c:idx val="14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6A-05D5-416F-A88C-1CCB70C4B0AF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气泡矩阵图!$B$23:$P$23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5D5-416F-A88C-1CCB70C4B0AF}"/>
            </c:ext>
          </c:extLst>
        </c:ser>
        <c:ser>
          <c:idx val="5"/>
          <c:order val="5"/>
          <c:tx>
            <c:strRef>
              <c:f>气泡矩阵图!$A$24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FFFF"/>
            </a:solidFill>
            <a:ln w="19050">
              <a:noFill/>
            </a:ln>
          </c:spPr>
          <c:marker>
            <c:symbol val="circle"/>
            <c:size val="5"/>
            <c:spPr>
              <a:solidFill>
                <a:srgbClr val="F8766D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6B-05D5-416F-A88C-1CCB70C4B0AF}"/>
              </c:ext>
            </c:extLst>
          </c:dPt>
          <c:dPt>
            <c:idx val="1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6C-05D5-416F-A88C-1CCB70C4B0AF}"/>
              </c:ext>
            </c:extLst>
          </c:dPt>
          <c:dPt>
            <c:idx val="2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6D-05D5-416F-A88C-1CCB70C4B0AF}"/>
              </c:ext>
            </c:extLst>
          </c:dPt>
          <c:dPt>
            <c:idx val="3"/>
            <c:marker>
              <c:symbol val="circl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6E-05D5-416F-A88C-1CCB70C4B0AF}"/>
              </c:ext>
            </c:extLst>
          </c:dPt>
          <c:dPt>
            <c:idx val="4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6F-05D5-416F-A88C-1CCB70C4B0AF}"/>
              </c:ext>
            </c:extLst>
          </c:dPt>
          <c:dPt>
            <c:idx val="5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70-05D5-416F-A88C-1CCB70C4B0AF}"/>
              </c:ext>
            </c:extLst>
          </c:dPt>
          <c:dPt>
            <c:idx val="6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71-05D5-416F-A88C-1CCB70C4B0AF}"/>
              </c:ext>
            </c:extLst>
          </c:dPt>
          <c:dPt>
            <c:idx val="7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72-05D5-416F-A88C-1CCB70C4B0AF}"/>
              </c:ext>
            </c:extLst>
          </c:dPt>
          <c:dPt>
            <c:idx val="8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73-05D5-416F-A88C-1CCB70C4B0AF}"/>
              </c:ext>
            </c:extLst>
          </c:dPt>
          <c:dPt>
            <c:idx val="9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74-05D5-416F-A88C-1CCB70C4B0AF}"/>
              </c:ext>
            </c:extLst>
          </c:dPt>
          <c:dPt>
            <c:idx val="10"/>
            <c:marker>
              <c:symbol val="circl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75-05D5-416F-A88C-1CCB70C4B0AF}"/>
              </c:ext>
            </c:extLst>
          </c:dPt>
          <c:dPt>
            <c:idx val="11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76-05D5-416F-A88C-1CCB70C4B0AF}"/>
              </c:ext>
            </c:extLst>
          </c:dPt>
          <c:dPt>
            <c:idx val="12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77-05D5-416F-A88C-1CCB70C4B0AF}"/>
              </c:ext>
            </c:extLst>
          </c:dPt>
          <c:dPt>
            <c:idx val="13"/>
            <c:marker>
              <c:symbol val="circle"/>
              <c:size val="21"/>
            </c:marker>
            <c:bubble3D val="0"/>
            <c:extLst>
              <c:ext xmlns:c16="http://schemas.microsoft.com/office/drawing/2014/chart" uri="{C3380CC4-5D6E-409C-BE32-E72D297353CC}">
                <c16:uniqueId val="{00000078-05D5-416F-A88C-1CCB70C4B0AF}"/>
              </c:ext>
            </c:extLst>
          </c:dPt>
          <c:dPt>
            <c:idx val="14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79-05D5-416F-A88C-1CCB70C4B0AF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气泡矩阵图!$B$24:$P$24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5D5-416F-A88C-1CCB70C4B0AF}"/>
            </c:ext>
          </c:extLst>
        </c:ser>
        <c:ser>
          <c:idx val="6"/>
          <c:order val="6"/>
          <c:tx>
            <c:strRef>
              <c:f>气泡矩阵图!$A$25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FFFF"/>
            </a:solidFill>
            <a:ln w="19050">
              <a:noFill/>
            </a:ln>
          </c:spPr>
          <c:marker>
            <c:symbol val="circle"/>
            <c:size val="5"/>
            <c:spPr>
              <a:solidFill>
                <a:srgbClr val="F8766D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1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7B-05D5-416F-A88C-1CCB70C4B0AF}"/>
              </c:ext>
            </c:extLst>
          </c:dPt>
          <c:dPt>
            <c:idx val="2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7C-05D5-416F-A88C-1CCB70C4B0AF}"/>
              </c:ext>
            </c:extLst>
          </c:dPt>
          <c:dPt>
            <c:idx val="3"/>
            <c:marker>
              <c:symbol val="circle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7D-05D5-416F-A88C-1CCB70C4B0AF}"/>
              </c:ext>
            </c:extLst>
          </c:dPt>
          <c:dPt>
            <c:idx val="4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7E-05D5-416F-A88C-1CCB70C4B0AF}"/>
              </c:ext>
            </c:extLst>
          </c:dPt>
          <c:dPt>
            <c:idx val="5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7F-05D5-416F-A88C-1CCB70C4B0AF}"/>
              </c:ext>
            </c:extLst>
          </c:dPt>
          <c:dPt>
            <c:idx val="6"/>
            <c:marker>
              <c:symbol val="circl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80-05D5-416F-A88C-1CCB70C4B0AF}"/>
              </c:ext>
            </c:extLst>
          </c:dPt>
          <c:dPt>
            <c:idx val="7"/>
            <c:marker>
              <c:symbol val="circl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81-05D5-416F-A88C-1CCB70C4B0AF}"/>
              </c:ext>
            </c:extLst>
          </c:dPt>
          <c:dPt>
            <c:idx val="8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82-05D5-416F-A88C-1CCB70C4B0AF}"/>
              </c:ext>
            </c:extLst>
          </c:dPt>
          <c:dPt>
            <c:idx val="9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83-05D5-416F-A88C-1CCB70C4B0AF}"/>
              </c:ext>
            </c:extLst>
          </c:dPt>
          <c:dPt>
            <c:idx val="10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84-05D5-416F-A88C-1CCB70C4B0AF}"/>
              </c:ext>
            </c:extLst>
          </c:dPt>
          <c:dPt>
            <c:idx val="11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85-05D5-416F-A88C-1CCB70C4B0AF}"/>
              </c:ext>
            </c:extLst>
          </c:dPt>
          <c:dPt>
            <c:idx val="1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86-05D5-416F-A88C-1CCB70C4B0AF}"/>
              </c:ext>
            </c:extLst>
          </c:dPt>
          <c:dPt>
            <c:idx val="13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87-05D5-416F-A88C-1CCB70C4B0AF}"/>
              </c:ext>
            </c:extLst>
          </c:dPt>
          <c:dPt>
            <c:idx val="14"/>
            <c:marker>
              <c:symbol val="circle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88-05D5-416F-A88C-1CCB70C4B0AF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气泡矩阵图!$B$25:$P$25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5D5-416F-A88C-1CCB70C4B0AF}"/>
            </c:ext>
          </c:extLst>
        </c:ser>
        <c:ser>
          <c:idx val="7"/>
          <c:order val="7"/>
          <c:tx>
            <c:strRef>
              <c:f>气泡矩阵图!$A$26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FFFF"/>
            </a:solidFill>
            <a:ln w="19050">
              <a:noFill/>
            </a:ln>
          </c:spPr>
          <c:marker>
            <c:symbol val="circle"/>
            <c:size val="5"/>
            <c:spPr>
              <a:solidFill>
                <a:srgbClr val="F8766D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89-05D5-416F-A88C-1CCB70C4B0AF}"/>
              </c:ext>
            </c:extLst>
          </c:dPt>
          <c:dPt>
            <c:idx val="1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8A-05D5-416F-A88C-1CCB70C4B0AF}"/>
              </c:ext>
            </c:extLst>
          </c:dPt>
          <c:dPt>
            <c:idx val="2"/>
            <c:marker>
              <c:symbol val="circle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8B-05D5-416F-A88C-1CCB70C4B0AF}"/>
              </c:ext>
            </c:extLst>
          </c:dPt>
          <c:dPt>
            <c:idx val="3"/>
            <c:marker>
              <c:symbol val="circle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8C-05D5-416F-A88C-1CCB70C4B0AF}"/>
              </c:ext>
            </c:extLst>
          </c:dPt>
          <c:dPt>
            <c:idx val="4"/>
            <c:marker>
              <c:symbol val="circle"/>
              <c:size val="20"/>
            </c:marker>
            <c:bubble3D val="0"/>
            <c:extLst>
              <c:ext xmlns:c16="http://schemas.microsoft.com/office/drawing/2014/chart" uri="{C3380CC4-5D6E-409C-BE32-E72D297353CC}">
                <c16:uniqueId val="{0000008D-05D5-416F-A88C-1CCB70C4B0AF}"/>
              </c:ext>
            </c:extLst>
          </c:dPt>
          <c:dPt>
            <c:idx val="5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8E-05D5-416F-A88C-1CCB70C4B0AF}"/>
              </c:ext>
            </c:extLst>
          </c:dPt>
          <c:dPt>
            <c:idx val="6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8F-05D5-416F-A88C-1CCB70C4B0AF}"/>
              </c:ext>
            </c:extLst>
          </c:dPt>
          <c:dPt>
            <c:idx val="7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90-05D5-416F-A88C-1CCB70C4B0AF}"/>
              </c:ext>
            </c:extLst>
          </c:dPt>
          <c:dPt>
            <c:idx val="8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91-05D5-416F-A88C-1CCB70C4B0AF}"/>
              </c:ext>
            </c:extLst>
          </c:dPt>
          <c:dPt>
            <c:idx val="9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92-05D5-416F-A88C-1CCB70C4B0AF}"/>
              </c:ext>
            </c:extLst>
          </c:dPt>
          <c:dPt>
            <c:idx val="10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93-05D5-416F-A88C-1CCB70C4B0AF}"/>
              </c:ext>
            </c:extLst>
          </c:dPt>
          <c:dPt>
            <c:idx val="11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94-05D5-416F-A88C-1CCB70C4B0AF}"/>
              </c:ext>
            </c:extLst>
          </c:dPt>
          <c:dPt>
            <c:idx val="12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95-05D5-416F-A88C-1CCB70C4B0AF}"/>
              </c:ext>
            </c:extLst>
          </c:dPt>
          <c:dPt>
            <c:idx val="13"/>
            <c:marker>
              <c:symbol val="circle"/>
              <c:size val="21"/>
            </c:marker>
            <c:bubble3D val="0"/>
            <c:extLst>
              <c:ext xmlns:c16="http://schemas.microsoft.com/office/drawing/2014/chart" uri="{C3380CC4-5D6E-409C-BE32-E72D297353CC}">
                <c16:uniqueId val="{00000096-05D5-416F-A88C-1CCB70C4B0AF}"/>
              </c:ext>
            </c:extLst>
          </c:dPt>
          <c:dPt>
            <c:idx val="14"/>
            <c:marker>
              <c:symbol val="circle"/>
              <c:size val="21"/>
            </c:marker>
            <c:bubble3D val="0"/>
            <c:extLst>
              <c:ext xmlns:c16="http://schemas.microsoft.com/office/drawing/2014/chart" uri="{C3380CC4-5D6E-409C-BE32-E72D297353CC}">
                <c16:uniqueId val="{00000097-05D5-416F-A88C-1CCB70C4B0AF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气泡矩阵图!$B$26:$P$26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5D5-416F-A88C-1CCB70C4B0AF}"/>
            </c:ext>
          </c:extLst>
        </c:ser>
        <c:ser>
          <c:idx val="8"/>
          <c:order val="8"/>
          <c:tx>
            <c:strRef>
              <c:f>气泡矩阵图!$A$27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FFFFFF"/>
            </a:solidFill>
            <a:ln w="19050">
              <a:noFill/>
            </a:ln>
          </c:spPr>
          <c:marker>
            <c:symbol val="circle"/>
            <c:size val="5"/>
            <c:spPr>
              <a:solidFill>
                <a:srgbClr val="F8766D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98-05D5-416F-A88C-1CCB70C4B0AF}"/>
              </c:ext>
            </c:extLst>
          </c:dPt>
          <c:dPt>
            <c:idx val="1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99-05D5-416F-A88C-1CCB70C4B0AF}"/>
              </c:ext>
            </c:extLst>
          </c:dPt>
          <c:dPt>
            <c:idx val="2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9A-05D5-416F-A88C-1CCB70C4B0AF}"/>
              </c:ext>
            </c:extLst>
          </c:dPt>
          <c:dPt>
            <c:idx val="3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9B-05D5-416F-A88C-1CCB70C4B0AF}"/>
              </c:ext>
            </c:extLst>
          </c:dPt>
          <c:dPt>
            <c:idx val="5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9D-05D5-416F-A88C-1CCB70C4B0AF}"/>
              </c:ext>
            </c:extLst>
          </c:dPt>
          <c:dPt>
            <c:idx val="6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9E-05D5-416F-A88C-1CCB70C4B0AF}"/>
              </c:ext>
            </c:extLst>
          </c:dPt>
          <c:dPt>
            <c:idx val="7"/>
            <c:marker>
              <c:symbol val="circl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9F-05D5-416F-A88C-1CCB70C4B0AF}"/>
              </c:ext>
            </c:extLst>
          </c:dPt>
          <c:dPt>
            <c:idx val="8"/>
            <c:marker>
              <c:symbol val="circl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A0-05D5-416F-A88C-1CCB70C4B0AF}"/>
              </c:ext>
            </c:extLst>
          </c:dPt>
          <c:dPt>
            <c:idx val="9"/>
            <c:marker>
              <c:symbol val="circl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A1-05D5-416F-A88C-1CCB70C4B0AF}"/>
              </c:ext>
            </c:extLst>
          </c:dPt>
          <c:dPt>
            <c:idx val="10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A2-05D5-416F-A88C-1CCB70C4B0AF}"/>
              </c:ext>
            </c:extLst>
          </c:dPt>
          <c:dPt>
            <c:idx val="11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A3-05D5-416F-A88C-1CCB70C4B0AF}"/>
              </c:ext>
            </c:extLst>
          </c:dPt>
          <c:dPt>
            <c:idx val="12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A4-05D5-416F-A88C-1CCB70C4B0AF}"/>
              </c:ext>
            </c:extLst>
          </c:dPt>
          <c:dPt>
            <c:idx val="13"/>
            <c:marker>
              <c:symbol val="circle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A5-05D5-416F-A88C-1CCB70C4B0AF}"/>
              </c:ext>
            </c:extLst>
          </c:dPt>
          <c:dPt>
            <c:idx val="14"/>
            <c:marker>
              <c:symbol val="circle"/>
              <c:size val="21"/>
            </c:marker>
            <c:bubble3D val="0"/>
            <c:extLst>
              <c:ext xmlns:c16="http://schemas.microsoft.com/office/drawing/2014/chart" uri="{C3380CC4-5D6E-409C-BE32-E72D297353CC}">
                <c16:uniqueId val="{000000A6-05D5-416F-A88C-1CCB70C4B0AF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气泡矩阵图!$B$27:$P$27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5D5-416F-A88C-1CCB70C4B0AF}"/>
            </c:ext>
          </c:extLst>
        </c:ser>
        <c:ser>
          <c:idx val="9"/>
          <c:order val="9"/>
          <c:tx>
            <c:strRef>
              <c:f>气泡矩阵图!$A$28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FFFFFF"/>
            </a:solidFill>
            <a:ln w="19050">
              <a:noFill/>
            </a:ln>
          </c:spPr>
          <c:marker>
            <c:symbol val="circle"/>
            <c:size val="5"/>
            <c:spPr>
              <a:solidFill>
                <a:srgbClr val="F8766D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A7-05D5-416F-A88C-1CCB70C4B0AF}"/>
              </c:ext>
            </c:extLst>
          </c:dPt>
          <c:dPt>
            <c:idx val="1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A8-05D5-416F-A88C-1CCB70C4B0AF}"/>
              </c:ext>
            </c:extLst>
          </c:dPt>
          <c:dPt>
            <c:idx val="2"/>
            <c:marker>
              <c:symbol val="circl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A9-05D5-416F-A88C-1CCB70C4B0AF}"/>
              </c:ext>
            </c:extLst>
          </c:dPt>
          <c:dPt>
            <c:idx val="3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AA-05D5-416F-A88C-1CCB70C4B0AF}"/>
              </c:ext>
            </c:extLst>
          </c:dPt>
          <c:dPt>
            <c:idx val="4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AB-05D5-416F-A88C-1CCB70C4B0AF}"/>
              </c:ext>
            </c:extLst>
          </c:dPt>
          <c:dPt>
            <c:idx val="5"/>
            <c:marker>
              <c:symbol val="circle"/>
              <c:size val="21"/>
            </c:marker>
            <c:bubble3D val="0"/>
            <c:extLst>
              <c:ext xmlns:c16="http://schemas.microsoft.com/office/drawing/2014/chart" uri="{C3380CC4-5D6E-409C-BE32-E72D297353CC}">
                <c16:uniqueId val="{000000AC-05D5-416F-A88C-1CCB70C4B0AF}"/>
              </c:ext>
            </c:extLst>
          </c:dPt>
          <c:dPt>
            <c:idx val="6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AD-05D5-416F-A88C-1CCB70C4B0AF}"/>
              </c:ext>
            </c:extLst>
          </c:dPt>
          <c:dPt>
            <c:idx val="7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AE-05D5-416F-A88C-1CCB70C4B0AF}"/>
              </c:ext>
            </c:extLst>
          </c:dPt>
          <c:dPt>
            <c:idx val="8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AF-05D5-416F-A88C-1CCB70C4B0AF}"/>
              </c:ext>
            </c:extLst>
          </c:dPt>
          <c:dPt>
            <c:idx val="9"/>
            <c:marker>
              <c:symbol val="circl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B0-05D5-416F-A88C-1CCB70C4B0AF}"/>
              </c:ext>
            </c:extLst>
          </c:dPt>
          <c:dPt>
            <c:idx val="10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B1-05D5-416F-A88C-1CCB70C4B0AF}"/>
              </c:ext>
            </c:extLst>
          </c:dPt>
          <c:dPt>
            <c:idx val="11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B2-05D5-416F-A88C-1CCB70C4B0AF}"/>
              </c:ext>
            </c:extLst>
          </c:dPt>
          <c:dPt>
            <c:idx val="12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B3-05D5-416F-A88C-1CCB70C4B0AF}"/>
              </c:ext>
            </c:extLst>
          </c:dPt>
          <c:dPt>
            <c:idx val="13"/>
            <c:marker>
              <c:symbol val="circl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B4-05D5-416F-A88C-1CCB70C4B0AF}"/>
              </c:ext>
            </c:extLst>
          </c:dPt>
          <c:dPt>
            <c:idx val="14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B5-05D5-416F-A88C-1CCB70C4B0AF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气泡矩阵图!$B$28:$P$28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5D5-416F-A88C-1CCB70C4B0AF}"/>
            </c:ext>
          </c:extLst>
        </c:ser>
        <c:ser>
          <c:idx val="10"/>
          <c:order val="10"/>
          <c:tx>
            <c:strRef>
              <c:f>气泡矩阵图!$A$29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FFFFFF"/>
            </a:solidFill>
            <a:ln w="19050">
              <a:noFill/>
            </a:ln>
          </c:spPr>
          <c:marker>
            <c:symbol val="circle"/>
            <c:size val="5"/>
            <c:spPr>
              <a:solidFill>
                <a:srgbClr val="F8766D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B6-05D5-416F-A88C-1CCB70C4B0AF}"/>
              </c:ext>
            </c:extLst>
          </c:dPt>
          <c:dPt>
            <c:idx val="1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B7-05D5-416F-A88C-1CCB70C4B0AF}"/>
              </c:ext>
            </c:extLst>
          </c:dPt>
          <c:dPt>
            <c:idx val="2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B8-05D5-416F-A88C-1CCB70C4B0AF}"/>
              </c:ext>
            </c:extLst>
          </c:dPt>
          <c:dPt>
            <c:idx val="3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B9-05D5-416F-A88C-1CCB70C4B0AF}"/>
              </c:ext>
            </c:extLst>
          </c:dPt>
          <c:dPt>
            <c:idx val="4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BA-05D5-416F-A88C-1CCB70C4B0AF}"/>
              </c:ext>
            </c:extLst>
          </c:dPt>
          <c:dPt>
            <c:idx val="5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BB-05D5-416F-A88C-1CCB70C4B0AF}"/>
              </c:ext>
            </c:extLst>
          </c:dPt>
          <c:dPt>
            <c:idx val="6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BC-05D5-416F-A88C-1CCB70C4B0AF}"/>
              </c:ext>
            </c:extLst>
          </c:dPt>
          <c:dPt>
            <c:idx val="7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BD-05D5-416F-A88C-1CCB70C4B0AF}"/>
              </c:ext>
            </c:extLst>
          </c:dPt>
          <c:dPt>
            <c:idx val="8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BE-05D5-416F-A88C-1CCB70C4B0AF}"/>
              </c:ext>
            </c:extLst>
          </c:dPt>
          <c:dPt>
            <c:idx val="9"/>
            <c:marker>
              <c:symbol val="circl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BF-05D5-416F-A88C-1CCB70C4B0AF}"/>
              </c:ext>
            </c:extLst>
          </c:dPt>
          <c:dPt>
            <c:idx val="10"/>
            <c:marker>
              <c:symbol val="circl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C0-05D5-416F-A88C-1CCB70C4B0AF}"/>
              </c:ext>
            </c:extLst>
          </c:dPt>
          <c:dPt>
            <c:idx val="11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C1-05D5-416F-A88C-1CCB70C4B0AF}"/>
              </c:ext>
            </c:extLst>
          </c:dPt>
          <c:dPt>
            <c:idx val="12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C2-05D5-416F-A88C-1CCB70C4B0AF}"/>
              </c:ext>
            </c:extLst>
          </c:dPt>
          <c:dPt>
            <c:idx val="13"/>
            <c:marker>
              <c:symbol val="circl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C3-05D5-416F-A88C-1CCB70C4B0AF}"/>
              </c:ext>
            </c:extLst>
          </c:dPt>
          <c:dPt>
            <c:idx val="14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C4-05D5-416F-A88C-1CCB70C4B0AF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气泡矩阵图!$B$29:$P$29</c:f>
              <c:numCache>
                <c:formatCode>General</c:formatCode>
                <c:ptCount val="1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5D5-416F-A88C-1CCB70C4B0AF}"/>
            </c:ext>
          </c:extLst>
        </c:ser>
        <c:ser>
          <c:idx val="11"/>
          <c:order val="11"/>
          <c:tx>
            <c:strRef>
              <c:f>气泡矩阵图!$A$30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FFFFFF"/>
            </a:solidFill>
            <a:ln w="19050">
              <a:noFill/>
            </a:ln>
          </c:spPr>
          <c:marker>
            <c:symbol val="circle"/>
            <c:size val="5"/>
            <c:spPr>
              <a:solidFill>
                <a:srgbClr val="F8766D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C5-05D5-416F-A88C-1CCB70C4B0AF}"/>
              </c:ext>
            </c:extLst>
          </c:dPt>
          <c:dPt>
            <c:idx val="1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C6-05D5-416F-A88C-1CCB70C4B0AF}"/>
              </c:ext>
            </c:extLst>
          </c:dPt>
          <c:dPt>
            <c:idx val="3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C8-05D5-416F-A88C-1CCB70C4B0AF}"/>
              </c:ext>
            </c:extLst>
          </c:dPt>
          <c:dPt>
            <c:idx val="4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C9-05D5-416F-A88C-1CCB70C4B0AF}"/>
              </c:ext>
            </c:extLst>
          </c:dPt>
          <c:dPt>
            <c:idx val="5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CA-05D5-416F-A88C-1CCB70C4B0AF}"/>
              </c:ext>
            </c:extLst>
          </c:dPt>
          <c:dPt>
            <c:idx val="6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CB-05D5-416F-A88C-1CCB70C4B0AF}"/>
              </c:ext>
            </c:extLst>
          </c:dPt>
          <c:dPt>
            <c:idx val="7"/>
            <c:marker>
              <c:symbol val="circl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CC-05D5-416F-A88C-1CCB70C4B0AF}"/>
              </c:ext>
            </c:extLst>
          </c:dPt>
          <c:dPt>
            <c:idx val="8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CD-05D5-416F-A88C-1CCB70C4B0AF}"/>
              </c:ext>
            </c:extLst>
          </c:dPt>
          <c:dPt>
            <c:idx val="10"/>
            <c:marker>
              <c:symbol val="circl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CF-05D5-416F-A88C-1CCB70C4B0AF}"/>
              </c:ext>
            </c:extLst>
          </c:dPt>
          <c:dPt>
            <c:idx val="11"/>
            <c:marker>
              <c:symbol val="circle"/>
              <c:size val="20"/>
            </c:marker>
            <c:bubble3D val="0"/>
            <c:extLst>
              <c:ext xmlns:c16="http://schemas.microsoft.com/office/drawing/2014/chart" uri="{C3380CC4-5D6E-409C-BE32-E72D297353CC}">
                <c16:uniqueId val="{000000D0-05D5-416F-A88C-1CCB70C4B0AF}"/>
              </c:ext>
            </c:extLst>
          </c:dPt>
          <c:dPt>
            <c:idx val="12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D1-05D5-416F-A88C-1CCB70C4B0AF}"/>
              </c:ext>
            </c:extLst>
          </c:dPt>
          <c:dPt>
            <c:idx val="13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D2-05D5-416F-A88C-1CCB70C4B0AF}"/>
              </c:ext>
            </c:extLst>
          </c:dPt>
          <c:dPt>
            <c:idx val="14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D3-05D5-416F-A88C-1CCB70C4B0AF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气泡矩阵图!$B$30:$P$30</c:f>
              <c:numCache>
                <c:formatCode>General</c:formatCode>
                <c:ptCount val="1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5D5-416F-A88C-1CCB70C4B0AF}"/>
            </c:ext>
          </c:extLst>
        </c:ser>
        <c:ser>
          <c:idx val="12"/>
          <c:order val="12"/>
          <c:tx>
            <c:strRef>
              <c:f>气泡矩阵图!$A$31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FFFFFF"/>
            </a:solidFill>
            <a:ln w="19050">
              <a:noFill/>
            </a:ln>
          </c:spPr>
          <c:marker>
            <c:symbol val="circle"/>
            <c:size val="5"/>
            <c:spPr>
              <a:solidFill>
                <a:srgbClr val="F8766D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D4-05D5-416F-A88C-1CCB70C4B0AF}"/>
              </c:ext>
            </c:extLst>
          </c:dPt>
          <c:dPt>
            <c:idx val="1"/>
            <c:marker>
              <c:symbol val="circle"/>
              <c:size val="18"/>
            </c:marker>
            <c:bubble3D val="0"/>
            <c:extLst>
              <c:ext xmlns:c16="http://schemas.microsoft.com/office/drawing/2014/chart" uri="{C3380CC4-5D6E-409C-BE32-E72D297353CC}">
                <c16:uniqueId val="{000000D5-05D5-416F-A88C-1CCB70C4B0AF}"/>
              </c:ext>
            </c:extLst>
          </c:dPt>
          <c:dPt>
            <c:idx val="2"/>
            <c:marker>
              <c:symbol val="circl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D6-05D5-416F-A88C-1CCB70C4B0AF}"/>
              </c:ext>
            </c:extLst>
          </c:dPt>
          <c:dPt>
            <c:idx val="3"/>
            <c:marker>
              <c:symbol val="circle"/>
              <c:size val="20"/>
            </c:marker>
            <c:bubble3D val="0"/>
            <c:extLst>
              <c:ext xmlns:c16="http://schemas.microsoft.com/office/drawing/2014/chart" uri="{C3380CC4-5D6E-409C-BE32-E72D297353CC}">
                <c16:uniqueId val="{000000D7-05D5-416F-A88C-1CCB70C4B0AF}"/>
              </c:ext>
            </c:extLst>
          </c:dPt>
          <c:dPt>
            <c:idx val="4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D8-05D5-416F-A88C-1CCB70C4B0AF}"/>
              </c:ext>
            </c:extLst>
          </c:dPt>
          <c:dPt>
            <c:idx val="5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D9-05D5-416F-A88C-1CCB70C4B0AF}"/>
              </c:ext>
            </c:extLst>
          </c:dPt>
          <c:dPt>
            <c:idx val="6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DA-05D5-416F-A88C-1CCB70C4B0AF}"/>
              </c:ext>
            </c:extLst>
          </c:dPt>
          <c:dPt>
            <c:idx val="7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DB-05D5-416F-A88C-1CCB70C4B0AF}"/>
              </c:ext>
            </c:extLst>
          </c:dPt>
          <c:dPt>
            <c:idx val="8"/>
            <c:marker>
              <c:symbol val="circle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DC-05D5-416F-A88C-1CCB70C4B0AF}"/>
              </c:ext>
            </c:extLst>
          </c:dPt>
          <c:dPt>
            <c:idx val="9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DD-05D5-416F-A88C-1CCB70C4B0AF}"/>
              </c:ext>
            </c:extLst>
          </c:dPt>
          <c:dPt>
            <c:idx val="10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DE-05D5-416F-A88C-1CCB70C4B0AF}"/>
              </c:ext>
            </c:extLst>
          </c:dPt>
          <c:dPt>
            <c:idx val="11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DF-05D5-416F-A88C-1CCB70C4B0AF}"/>
              </c:ext>
            </c:extLst>
          </c:dPt>
          <c:dPt>
            <c:idx val="12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E0-05D5-416F-A88C-1CCB70C4B0AF}"/>
              </c:ext>
            </c:extLst>
          </c:dPt>
          <c:dPt>
            <c:idx val="13"/>
            <c:marker>
              <c:symbol val="circle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E1-05D5-416F-A88C-1CCB70C4B0AF}"/>
              </c:ext>
            </c:extLst>
          </c:dPt>
          <c:dPt>
            <c:idx val="14"/>
            <c:marker>
              <c:symbol val="circl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E2-05D5-416F-A88C-1CCB70C4B0AF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气泡矩阵图!$B$31:$P$31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5D5-416F-A88C-1CCB70C4B0AF}"/>
            </c:ext>
          </c:extLst>
        </c:ser>
        <c:ser>
          <c:idx val="13"/>
          <c:order val="13"/>
          <c:tx>
            <c:strRef>
              <c:f>气泡矩阵图!$A$32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FFFFFF"/>
            </a:solidFill>
            <a:ln w="19050">
              <a:noFill/>
            </a:ln>
          </c:spPr>
          <c:marker>
            <c:symbol val="circle"/>
            <c:size val="5"/>
            <c:spPr>
              <a:solidFill>
                <a:srgbClr val="F8766D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1"/>
            <c:marker>
              <c:symbol val="circle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E4-05D5-416F-A88C-1CCB70C4B0AF}"/>
              </c:ext>
            </c:extLst>
          </c:dPt>
          <c:dPt>
            <c:idx val="3"/>
            <c:marker>
              <c:symbol val="circle"/>
              <c:size val="21"/>
            </c:marker>
            <c:bubble3D val="0"/>
            <c:extLst>
              <c:ext xmlns:c16="http://schemas.microsoft.com/office/drawing/2014/chart" uri="{C3380CC4-5D6E-409C-BE32-E72D297353CC}">
                <c16:uniqueId val="{000000E6-05D5-416F-A88C-1CCB70C4B0AF}"/>
              </c:ext>
            </c:extLst>
          </c:dPt>
          <c:dPt>
            <c:idx val="4"/>
            <c:marker>
              <c:symbol val="circl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E7-05D5-416F-A88C-1CCB70C4B0AF}"/>
              </c:ext>
            </c:extLst>
          </c:dPt>
          <c:dPt>
            <c:idx val="5"/>
            <c:marker>
              <c:symbol val="circl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E8-05D5-416F-A88C-1CCB70C4B0AF}"/>
              </c:ext>
            </c:extLst>
          </c:dPt>
          <c:dPt>
            <c:idx val="6"/>
            <c:marker>
              <c:symbol val="circl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E9-05D5-416F-A88C-1CCB70C4B0AF}"/>
              </c:ext>
            </c:extLst>
          </c:dPt>
          <c:dPt>
            <c:idx val="7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EA-05D5-416F-A88C-1CCB70C4B0AF}"/>
              </c:ext>
            </c:extLst>
          </c:dPt>
          <c:dPt>
            <c:idx val="8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EB-05D5-416F-A88C-1CCB70C4B0AF}"/>
              </c:ext>
            </c:extLst>
          </c:dPt>
          <c:dPt>
            <c:idx val="9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EC-05D5-416F-A88C-1CCB70C4B0AF}"/>
              </c:ext>
            </c:extLst>
          </c:dPt>
          <c:dPt>
            <c:idx val="10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ED-05D5-416F-A88C-1CCB70C4B0AF}"/>
              </c:ext>
            </c:extLst>
          </c:dPt>
          <c:dPt>
            <c:idx val="11"/>
            <c:marker>
              <c:symbol val="circle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EE-05D5-416F-A88C-1CCB70C4B0AF}"/>
              </c:ext>
            </c:extLst>
          </c:dPt>
          <c:dPt>
            <c:idx val="12"/>
            <c:marker>
              <c:symbol val="circle"/>
              <c:size val="21"/>
            </c:marker>
            <c:bubble3D val="0"/>
            <c:extLst>
              <c:ext xmlns:c16="http://schemas.microsoft.com/office/drawing/2014/chart" uri="{C3380CC4-5D6E-409C-BE32-E72D297353CC}">
                <c16:uniqueId val="{000000EF-05D5-416F-A88C-1CCB70C4B0AF}"/>
              </c:ext>
            </c:extLst>
          </c:dPt>
          <c:dPt>
            <c:idx val="13"/>
            <c:marker>
              <c:symbol val="circle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F0-05D5-416F-A88C-1CCB70C4B0AF}"/>
              </c:ext>
            </c:extLst>
          </c:dPt>
          <c:dPt>
            <c:idx val="14"/>
            <c:marker>
              <c:symbol val="circl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F1-05D5-416F-A88C-1CCB70C4B0AF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气泡矩阵图!$B$32:$P$32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5D5-416F-A88C-1CCB70C4B0AF}"/>
            </c:ext>
          </c:extLst>
        </c:ser>
        <c:ser>
          <c:idx val="14"/>
          <c:order val="14"/>
          <c:tx>
            <c:strRef>
              <c:f>气泡矩阵图!$A$33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FFFFFF"/>
            </a:solidFill>
            <a:ln w="19050">
              <a:noFill/>
            </a:ln>
          </c:spPr>
          <c:marker>
            <c:symbol val="circle"/>
            <c:size val="5"/>
            <c:spPr>
              <a:solidFill>
                <a:srgbClr val="F8766D">
                  <a:alpha val="80000"/>
                </a:srgbClr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marker>
              <c:symbol val="circl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F2-05D5-416F-A88C-1CCB70C4B0AF}"/>
              </c:ext>
            </c:extLst>
          </c:dPt>
          <c:dPt>
            <c:idx val="1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F3-05D5-416F-A88C-1CCB70C4B0AF}"/>
              </c:ext>
            </c:extLst>
          </c:dPt>
          <c:dPt>
            <c:idx val="2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F4-05D5-416F-A88C-1CCB70C4B0AF}"/>
              </c:ext>
            </c:extLst>
          </c:dPt>
          <c:dPt>
            <c:idx val="3"/>
            <c:marker>
              <c:symbol val="circl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F5-05D5-416F-A88C-1CCB70C4B0AF}"/>
              </c:ext>
            </c:extLst>
          </c:dPt>
          <c:dPt>
            <c:idx val="4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F6-05D5-416F-A88C-1CCB70C4B0AF}"/>
              </c:ext>
            </c:extLst>
          </c:dPt>
          <c:dPt>
            <c:idx val="5"/>
            <c:marker>
              <c:symbol val="circl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F7-05D5-416F-A88C-1CCB70C4B0AF}"/>
              </c:ext>
            </c:extLst>
          </c:dPt>
          <c:dPt>
            <c:idx val="6"/>
            <c:marker>
              <c:symbol val="circl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F8-05D5-416F-A88C-1CCB70C4B0AF}"/>
              </c:ext>
            </c:extLst>
          </c:dPt>
          <c:dPt>
            <c:idx val="7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F9-05D5-416F-A88C-1CCB70C4B0AF}"/>
              </c:ext>
            </c:extLst>
          </c:dPt>
          <c:dPt>
            <c:idx val="8"/>
            <c:marker>
              <c:symbol val="circl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FA-05D5-416F-A88C-1CCB70C4B0AF}"/>
              </c:ext>
            </c:extLst>
          </c:dPt>
          <c:dPt>
            <c:idx val="9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FB-05D5-416F-A88C-1CCB70C4B0AF}"/>
              </c:ext>
            </c:extLst>
          </c:dPt>
          <c:dPt>
            <c:idx val="10"/>
            <c:marker>
              <c:symbol val="circle"/>
              <c:size val="21"/>
            </c:marker>
            <c:bubble3D val="0"/>
            <c:extLst>
              <c:ext xmlns:c16="http://schemas.microsoft.com/office/drawing/2014/chart" uri="{C3380CC4-5D6E-409C-BE32-E72D297353CC}">
                <c16:uniqueId val="{000000FC-05D5-416F-A88C-1CCB70C4B0AF}"/>
              </c:ext>
            </c:extLst>
          </c:dPt>
          <c:dPt>
            <c:idx val="11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FD-05D5-416F-A88C-1CCB70C4B0AF}"/>
              </c:ext>
            </c:extLst>
          </c:dPt>
          <c:dPt>
            <c:idx val="12"/>
            <c:marker>
              <c:symbol val="circl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FE-05D5-416F-A88C-1CCB70C4B0AF}"/>
              </c:ext>
            </c:extLst>
          </c:dPt>
          <c:dPt>
            <c:idx val="13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FF-05D5-416F-A88C-1CCB70C4B0AF}"/>
              </c:ext>
            </c:extLst>
          </c:dPt>
          <c:dPt>
            <c:idx val="14"/>
            <c:marker>
              <c:symbol val="circl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100-05D5-416F-A88C-1CCB70C4B0AF}"/>
              </c:ext>
            </c:extLst>
          </c:dPt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气泡矩阵图!$B$33:$P$33</c:f>
              <c:numCache>
                <c:formatCode>General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5D5-416F-A88C-1CCB70C4B0AF}"/>
            </c:ext>
          </c:extLst>
        </c:ser>
        <c:ser>
          <c:idx val="15"/>
          <c:order val="15"/>
          <c:tx>
            <c:strRef>
              <c:f>气泡矩阵图!$A$34</c:f>
              <c:strCache>
                <c:ptCount val="1"/>
                <c:pt idx="0">
                  <c:v>Assistant1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1-05D5-416F-A88C-1CCB70C4B0AF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MIN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2-05D5-416F-A88C-1CCB70C4B0AF}"/>
                </c:ext>
              </c:extLst>
            </c:dLbl>
            <c:dLbl>
              <c:idx val="2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PTS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3-05D5-416F-A88C-1CCB70C4B0AF}"/>
                </c:ext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FGM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4-05D5-416F-A88C-1CCB70C4B0AF}"/>
                </c:ext>
              </c:extLst>
            </c:dLbl>
            <c:dLbl>
              <c:idx val="4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FGA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5-05D5-416F-A88C-1CCB70C4B0AF}"/>
                </c:ext>
              </c:extLst>
            </c:dLbl>
            <c:dLbl>
              <c:idx val="5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FTM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6-05D5-416F-A88C-1CCB70C4B0AF}"/>
                </c:ext>
              </c:extLst>
            </c:dLbl>
            <c:dLbl>
              <c:idx val="6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FTP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7-05D5-416F-A88C-1CCB70C4B0AF}"/>
                </c:ext>
              </c:extLst>
            </c:dLbl>
            <c:dLbl>
              <c:idx val="7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X3PM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8-05D5-416F-A88C-1CCB70C4B0AF}"/>
                </c:ext>
              </c:extLst>
            </c:dLbl>
            <c:dLbl>
              <c:idx val="8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X3PA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9-05D5-416F-A88C-1CCB70C4B0AF}"/>
                </c:ext>
              </c:extLst>
            </c:dLbl>
            <c:dLbl>
              <c:idx val="9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X3PP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A-05D5-416F-A88C-1CCB70C4B0AF}"/>
                </c:ext>
              </c:extLst>
            </c:dLbl>
            <c:dLbl>
              <c:idx val="1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CRB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B-05D5-416F-A88C-1CCB70C4B0AF}"/>
                </c:ext>
              </c:extLst>
            </c:dLbl>
            <c:dLbl>
              <c:idx val="1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DRB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C-05D5-416F-A88C-1CCB70C4B0AF}"/>
                </c:ext>
              </c:extLst>
            </c:dLbl>
            <c:dLbl>
              <c:idx val="12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TRB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D-05D5-416F-A88C-1CCB70C4B0AF}"/>
                </c:ext>
              </c:extLst>
            </c:dLbl>
            <c:dLbl>
              <c:idx val="1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AST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E-05D5-416F-A88C-1CCB70C4B0AF}"/>
                </c:ext>
              </c:extLst>
            </c:dLbl>
            <c:dLbl>
              <c:idx val="14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STL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F-05D5-416F-A88C-1CCB70C4B0A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气泡矩阵图!$B$18:$P$18</c:f>
              <c:strCache>
                <c:ptCount val="15"/>
                <c:pt idx="0">
                  <c:v>G</c:v>
                </c:pt>
                <c:pt idx="1">
                  <c:v>MIN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  <c:pt idx="5">
                  <c:v>FTM</c:v>
                </c:pt>
                <c:pt idx="6">
                  <c:v>FTP</c:v>
                </c:pt>
                <c:pt idx="7">
                  <c:v>X3PM</c:v>
                </c:pt>
                <c:pt idx="8">
                  <c:v>X3PA</c:v>
                </c:pt>
                <c:pt idx="9">
                  <c:v>X3PP</c:v>
                </c:pt>
                <c:pt idx="10">
                  <c:v>CRB</c:v>
                </c:pt>
                <c:pt idx="11">
                  <c:v>DRB</c:v>
                </c:pt>
                <c:pt idx="12">
                  <c:v>TRB</c:v>
                </c:pt>
                <c:pt idx="13">
                  <c:v>AST</c:v>
                </c:pt>
                <c:pt idx="14">
                  <c:v>STL</c:v>
                </c:pt>
              </c:strCache>
            </c:strRef>
          </c:xVal>
          <c:yVal>
            <c:numRef>
              <c:f>气泡矩阵图!$B$34:$P$34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5D5-416F-A88C-1CCB70C4B0AF}"/>
            </c:ext>
          </c:extLst>
        </c:ser>
        <c:ser>
          <c:idx val="16"/>
          <c:order val="16"/>
          <c:tx>
            <c:strRef>
              <c:f>气泡矩阵图!$A$35</c:f>
              <c:strCache>
                <c:ptCount val="1"/>
                <c:pt idx="0">
                  <c:v>Assistant2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0-05D5-416F-A88C-1CCB70C4B0AF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1-05D5-416F-A88C-1CCB70C4B0AF}"/>
                </c:ext>
              </c:extLst>
            </c:dLbl>
            <c:dLbl>
              <c:idx val="2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2-05D5-416F-A88C-1CCB70C4B0AF}"/>
                </c:ext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3-05D5-416F-A88C-1CCB70C4B0AF}"/>
                </c:ext>
              </c:extLst>
            </c:dLbl>
            <c:dLbl>
              <c:idx val="4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4-05D5-416F-A88C-1CCB70C4B0AF}"/>
                </c:ext>
              </c:extLst>
            </c:dLbl>
            <c:dLbl>
              <c:idx val="5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5-05D5-416F-A88C-1CCB70C4B0AF}"/>
                </c:ext>
              </c:extLst>
            </c:dLbl>
            <c:dLbl>
              <c:idx val="6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6-05D5-416F-A88C-1CCB70C4B0AF}"/>
                </c:ext>
              </c:extLst>
            </c:dLbl>
            <c:dLbl>
              <c:idx val="7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7-05D5-416F-A88C-1CCB70C4B0AF}"/>
                </c:ext>
              </c:extLst>
            </c:dLbl>
            <c:dLbl>
              <c:idx val="8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8-05D5-416F-A88C-1CCB70C4B0AF}"/>
                </c:ext>
              </c:extLst>
            </c:dLbl>
            <c:dLbl>
              <c:idx val="9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9-05D5-416F-A88C-1CCB70C4B0AF}"/>
                </c:ext>
              </c:extLst>
            </c:dLbl>
            <c:dLbl>
              <c:idx val="1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A-05D5-416F-A88C-1CCB70C4B0AF}"/>
                </c:ext>
              </c:extLst>
            </c:dLbl>
            <c:dLbl>
              <c:idx val="1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B-05D5-416F-A88C-1CCB70C4B0AF}"/>
                </c:ext>
              </c:extLst>
            </c:dLbl>
            <c:dLbl>
              <c:idx val="12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C-05D5-416F-A88C-1CCB70C4B0AF}"/>
                </c:ext>
              </c:extLst>
            </c:dLbl>
            <c:dLbl>
              <c:idx val="1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D-05D5-416F-A88C-1CCB70C4B0AF}"/>
                </c:ext>
              </c:extLst>
            </c:dLbl>
            <c:dLbl>
              <c:idx val="14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="0">
                        <a:solidFill>
                          <a:srgbClr val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E-05D5-416F-A88C-1CCB70C4B0A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气泡矩阵图!$B$34:$P$34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气泡矩阵图!$B$35:$P$35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5D5-416F-A88C-1CCB70C4B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180544"/>
        <c:axId val="865178880"/>
      </c:scatterChart>
      <c:valAx>
        <c:axId val="865180544"/>
        <c:scaling>
          <c:orientation val="minMax"/>
          <c:max val="16"/>
          <c:min val="0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rgbClr val="000000">
                      <a:tint val="50000"/>
                    </a:srgbClr>
                  </a:solidFill>
                  <a:prstDash val="solid"/>
                  <a:round/>
                </a14:hiddenLine>
              </a:ext>
            </a:extLst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axis</a:t>
                </a:r>
              </a:p>
            </c:rich>
          </c:tx>
          <c:layout>
            <c:manualLayout>
              <c:xMode val="edge"/>
              <c:yMode val="edge"/>
              <c:x val="0.51930551181102358"/>
              <c:y val="0.92698740157480319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crossAx val="865178880"/>
        <c:crosses val="autoZero"/>
        <c:crossBetween val="midCat"/>
        <c:majorUnit val="1"/>
        <c:minorUnit val="1"/>
      </c:valAx>
      <c:valAx>
        <c:axId val="86517888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rgbClr val="000000">
                      <a:tint val="50000"/>
                    </a:srgbClr>
                  </a:solidFill>
                  <a:prstDash val="solid"/>
                  <a:round/>
                </a14:hiddenLine>
              </a:ext>
            </a:extLst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 axis</a:t>
                </a:r>
              </a:p>
            </c:rich>
          </c:tx>
          <c:layout>
            <c:manualLayout>
              <c:xMode val="edge"/>
              <c:yMode val="edge"/>
              <c:x val="0.04"/>
              <c:y val="0.41978110236220473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crossAx val="865180544"/>
        <c:crosses val="autoZero"/>
        <c:crossBetween val="midCat"/>
        <c:majorUnit val="1"/>
        <c:minorUnit val="1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536575</xdr:colOff>
      <xdr:row>18</xdr:row>
      <xdr:rowOff>82550</xdr:rowOff>
    </xdr:from>
    <xdr:to>
      <xdr:col>9</xdr:col>
      <xdr:colOff>514350</xdr:colOff>
      <xdr:row>46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3175</xdr:colOff>
      <xdr:row>17</xdr:row>
      <xdr:rowOff>149225</xdr:rowOff>
    </xdr:from>
    <xdr:to>
      <xdr:col>18</xdr:col>
      <xdr:colOff>231775</xdr:colOff>
      <xdr:row>45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9</xdr:row>
      <xdr:rowOff>104775</xdr:rowOff>
    </xdr:from>
    <xdr:ext cx="7315200" cy="113347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R ggplot2 Set3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6C91"/>
      </a:accent1>
      <a:accent2>
        <a:srgbClr val="BC9D00"/>
      </a:accent2>
      <a:accent3>
        <a:srgbClr val="00BB57"/>
      </a:accent3>
      <a:accent4>
        <a:srgbClr val="00B8E5"/>
      </a:accent4>
      <a:accent5>
        <a:srgbClr val="CD79FF"/>
      </a:accent5>
      <a:accent6>
        <a:srgbClr val="F8766D"/>
      </a:accent6>
      <a:hlink>
        <a:srgbClr val="00BFC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A10" workbookViewId="0">
      <selection activeCell="L14" sqref="L14"/>
    </sheetView>
  </sheetViews>
  <sheetFormatPr defaultRowHeight="14.25" x14ac:dyDescent="0.2"/>
  <sheetData>
    <row r="1" spans="1:16" ht="1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15" x14ac:dyDescent="0.2">
      <c r="A2" s="1">
        <v>3</v>
      </c>
      <c r="B2" s="1">
        <v>0.77963187055028005</v>
      </c>
      <c r="C2" s="1">
        <v>0.66615594095256148</v>
      </c>
      <c r="D2" s="1">
        <v>0.76046332337599032</v>
      </c>
      <c r="E2" s="1">
        <v>5.8341973984055717E-2</v>
      </c>
      <c r="F2" s="1">
        <v>4.6730765308156896E-2</v>
      </c>
      <c r="G2" s="1">
        <v>0.38158186218283752</v>
      </c>
      <c r="H2" s="1">
        <v>0.11444665023877054</v>
      </c>
      <c r="I2" s="1">
        <v>0.44565982502643764</v>
      </c>
      <c r="J2" s="1">
        <v>0.54337132881629457</v>
      </c>
      <c r="K2" s="1">
        <v>0.47619184052978814</v>
      </c>
      <c r="L2" s="1">
        <v>0.47550781941853126</v>
      </c>
      <c r="M2" s="1">
        <v>0.34119078155016502</v>
      </c>
      <c r="N2" s="1">
        <v>0.30365327440305878</v>
      </c>
      <c r="O2" s="1">
        <v>0.47749673786287927</v>
      </c>
      <c r="P2" s="1">
        <v>0.11243867618975167</v>
      </c>
    </row>
    <row r="3" spans="1:16" ht="15" x14ac:dyDescent="0.2">
      <c r="A3" s="1">
        <v>4</v>
      </c>
      <c r="B3" s="1">
        <v>0.80816930589758651</v>
      </c>
      <c r="C3" s="1">
        <v>0.40185677196258562</v>
      </c>
      <c r="D3" s="1">
        <v>0.23172099068936713</v>
      </c>
      <c r="E3" s="1">
        <v>0.54506951247902646</v>
      </c>
      <c r="F3" s="1">
        <v>0.78226911481482841</v>
      </c>
      <c r="G3" s="1">
        <v>0.63196667414950891</v>
      </c>
      <c r="H3" s="1">
        <v>0.52523456585143258</v>
      </c>
      <c r="I3" s="1">
        <v>0.81921437667066754</v>
      </c>
      <c r="J3" s="1">
        <v>0.43445313659937523</v>
      </c>
      <c r="K3" s="1">
        <v>0.44366611544439127</v>
      </c>
      <c r="L3" s="1">
        <v>0.11685490841251711</v>
      </c>
      <c r="M3" s="1">
        <v>0.76928117092832127</v>
      </c>
      <c r="N3" s="1">
        <v>0.71611370433064692</v>
      </c>
      <c r="O3" s="1">
        <v>0.42505639744778878</v>
      </c>
      <c r="P3" s="1">
        <v>0.57863264833136308</v>
      </c>
    </row>
    <row r="4" spans="1:16" ht="15" x14ac:dyDescent="0.2">
      <c r="A4" s="1">
        <v>5</v>
      </c>
      <c r="B4" s="1">
        <v>0.52751819765306018</v>
      </c>
      <c r="C4" s="1">
        <v>0.57250731875493799</v>
      </c>
      <c r="D4" s="1">
        <v>0.8798239379969045</v>
      </c>
      <c r="E4" s="1">
        <v>0.70247821215518347</v>
      </c>
      <c r="F4" s="1">
        <v>0.11654978549772199</v>
      </c>
      <c r="G4" s="1">
        <v>0.96414474533871286</v>
      </c>
      <c r="H4" s="1">
        <v>0.36782472484915307</v>
      </c>
      <c r="I4" s="1">
        <v>0.67462993265380788</v>
      </c>
      <c r="J4" s="1">
        <v>0.55227718822244076</v>
      </c>
      <c r="K4" s="1">
        <v>0.28897369501616244</v>
      </c>
      <c r="L4" s="1">
        <v>0.97105736237608242</v>
      </c>
      <c r="M4" s="1">
        <v>0.88186090744869949</v>
      </c>
      <c r="N4" s="1">
        <v>0.29992527700035099</v>
      </c>
      <c r="O4" s="1">
        <v>0.42278271032940062</v>
      </c>
      <c r="P4" s="1">
        <v>0.40130006942471574</v>
      </c>
    </row>
    <row r="5" spans="1:16" ht="15" x14ac:dyDescent="0.2">
      <c r="A5" s="1">
        <v>6</v>
      </c>
      <c r="B5" s="1">
        <v>0.99662547056020045</v>
      </c>
      <c r="C5" s="1">
        <v>0.26357008392513137</v>
      </c>
      <c r="D5" s="1">
        <v>0.60458790009095253</v>
      </c>
      <c r="E5" s="1">
        <v>0.44138521524760321</v>
      </c>
      <c r="F5" s="1">
        <v>0.72251131653862188</v>
      </c>
      <c r="G5" s="1">
        <v>0.57484040594665353</v>
      </c>
      <c r="H5" s="1">
        <v>0.94212028907290479</v>
      </c>
      <c r="I5" s="1">
        <v>1.0441333176165579E-2</v>
      </c>
      <c r="J5" s="1">
        <v>0.42991135046328655</v>
      </c>
      <c r="K5" s="1">
        <v>0.36095480880231101</v>
      </c>
      <c r="L5" s="1">
        <v>0.1364724919608884</v>
      </c>
      <c r="M5" s="1">
        <v>0.80894994177224577</v>
      </c>
      <c r="N5" s="1">
        <v>0.75016242896784791</v>
      </c>
      <c r="O5" s="1">
        <v>0.31406583426920243</v>
      </c>
      <c r="P5" s="1">
        <v>0.7213400738828234</v>
      </c>
    </row>
    <row r="6" spans="1:16" ht="15" x14ac:dyDescent="0.2">
      <c r="A6" s="1">
        <v>7</v>
      </c>
      <c r="B6" s="1">
        <v>0.90927436857139188</v>
      </c>
      <c r="C6" s="1">
        <v>0.79347507624482072</v>
      </c>
      <c r="D6" s="1">
        <v>0.40561633515183737</v>
      </c>
      <c r="E6" s="1">
        <v>0.41109525987675333</v>
      </c>
      <c r="F6" s="1">
        <v>0.65136450924075251</v>
      </c>
      <c r="G6" s="1">
        <v>0.39726785505006368</v>
      </c>
      <c r="H6" s="1">
        <v>0.60650669623380848</v>
      </c>
      <c r="I6" s="1">
        <v>0.40097742450306739</v>
      </c>
      <c r="J6" s="1">
        <v>0.40703996578616219</v>
      </c>
      <c r="K6" s="1">
        <v>0.51859010304578601</v>
      </c>
      <c r="L6" s="1">
        <v>0.32630039790845711</v>
      </c>
      <c r="M6" s="1">
        <v>0.44153931123873758</v>
      </c>
      <c r="N6" s="1">
        <v>0.2858738323944332</v>
      </c>
      <c r="O6" s="1">
        <v>0.91707635046636005</v>
      </c>
      <c r="P6" s="1">
        <v>0.62531351091620946</v>
      </c>
    </row>
    <row r="7" spans="1:16" ht="15" x14ac:dyDescent="0.2">
      <c r="A7" s="1">
        <v>8</v>
      </c>
      <c r="B7" s="1">
        <v>0.56452053434359573</v>
      </c>
      <c r="C7" s="1">
        <v>0.76641443997691605</v>
      </c>
      <c r="D7" s="1">
        <v>0.66757003246481883</v>
      </c>
      <c r="E7" s="1">
        <v>0.81484447075609823</v>
      </c>
      <c r="F7" s="1">
        <v>0.12713896449632334</v>
      </c>
      <c r="G7" s="1">
        <v>0.45976804363844381</v>
      </c>
      <c r="H7" s="1">
        <v>0.77619572699498363</v>
      </c>
      <c r="I7" s="1">
        <v>0.54713453728338934</v>
      </c>
      <c r="J7" s="1">
        <v>0.68997618449030185</v>
      </c>
      <c r="K7" s="1">
        <v>0.12888870536174368</v>
      </c>
      <c r="L7" s="1">
        <v>0.75516550207349653</v>
      </c>
      <c r="M7" s="1">
        <v>4.129612489433665E-3</v>
      </c>
      <c r="N7" s="1">
        <v>0.31748701193282469</v>
      </c>
      <c r="O7" s="1">
        <v>0.93010262616758976</v>
      </c>
      <c r="P7" s="1">
        <v>0.68747270597251942</v>
      </c>
    </row>
    <row r="8" spans="1:16" ht="15" x14ac:dyDescent="0.2">
      <c r="A8" s="1">
        <v>9</v>
      </c>
      <c r="B8" s="1">
        <v>0.14976290893042643</v>
      </c>
      <c r="C8" s="1">
        <v>0.45104311603936276</v>
      </c>
      <c r="D8" s="1">
        <v>0.79698614931675149</v>
      </c>
      <c r="E8" s="1">
        <v>0.22375136873081869</v>
      </c>
      <c r="F8" s="1">
        <v>0.7970080881914916</v>
      </c>
      <c r="G8" s="1">
        <v>0.70903475976216535</v>
      </c>
      <c r="H8" s="1">
        <v>0.7210334344856737</v>
      </c>
      <c r="I8" s="1">
        <v>0.7456483989542515</v>
      </c>
      <c r="J8" s="1">
        <v>0.64804069621784199</v>
      </c>
      <c r="K8" s="1">
        <v>0.60166754280131085</v>
      </c>
      <c r="L8" s="1">
        <v>0.53155686948120451</v>
      </c>
      <c r="M8" s="1">
        <v>3.8175135398446414E-2</v>
      </c>
      <c r="N8" s="1">
        <v>0.26179762440327059</v>
      </c>
      <c r="O8" s="1">
        <v>0.40344844639749022</v>
      </c>
      <c r="P8" s="1">
        <v>0.33744386832772644</v>
      </c>
    </row>
    <row r="9" spans="1:16" ht="15" x14ac:dyDescent="0.2">
      <c r="A9" s="1">
        <v>10</v>
      </c>
      <c r="B9" s="1">
        <v>0.52068537023029149</v>
      </c>
      <c r="C9" s="1">
        <v>0.47344236018229147</v>
      </c>
      <c r="D9" s="1">
        <v>0.19624114061046394</v>
      </c>
      <c r="E9" s="1">
        <v>0.51267765864942916</v>
      </c>
      <c r="F9" s="1">
        <v>0.87974045139966139</v>
      </c>
      <c r="G9" s="1">
        <v>0.2868458730692488</v>
      </c>
      <c r="H9" s="1">
        <v>6.8660552324655177E-2</v>
      </c>
      <c r="I9" s="1">
        <v>0.62182974962296189</v>
      </c>
      <c r="J9" s="1">
        <v>0.39261133886368549</v>
      </c>
      <c r="K9" s="1">
        <v>0.26897351322264329</v>
      </c>
      <c r="L9" s="1">
        <v>0.78169421294409436</v>
      </c>
      <c r="M9" s="1">
        <v>6.9614699690677351E-2</v>
      </c>
      <c r="N9" s="1">
        <v>0.76645166192090064</v>
      </c>
      <c r="O9" s="1">
        <v>0.94234237328573656</v>
      </c>
      <c r="P9" s="1">
        <v>0.90750073490280225</v>
      </c>
    </row>
    <row r="10" spans="1:16" ht="15" x14ac:dyDescent="0.2">
      <c r="A10" s="1">
        <v>11</v>
      </c>
      <c r="B10" s="1">
        <v>0.10906909385182506</v>
      </c>
      <c r="C10" s="1">
        <v>2.0476951742543048E-2</v>
      </c>
      <c r="D10" s="1">
        <v>3.8137281670834189E-2</v>
      </c>
      <c r="E10" s="1">
        <v>8.8603477420086785E-2</v>
      </c>
      <c r="F10" s="1">
        <v>0.15577218766249301</v>
      </c>
      <c r="G10" s="1">
        <v>0.27197539973948825</v>
      </c>
      <c r="H10" s="1">
        <v>0.42686892556802403</v>
      </c>
      <c r="I10" s="1">
        <v>0.97255889774317639</v>
      </c>
      <c r="J10" s="1">
        <v>0.8225189641999775</v>
      </c>
      <c r="K10" s="1">
        <v>0.81346225083143475</v>
      </c>
      <c r="L10" s="1">
        <v>0.64843462212783731</v>
      </c>
      <c r="M10" s="1">
        <v>0.54249571451559575</v>
      </c>
      <c r="N10" s="1">
        <v>0.31806483104817529</v>
      </c>
      <c r="O10" s="1">
        <v>0.3586215700668417</v>
      </c>
      <c r="P10" s="1">
        <v>0.9220164478281867</v>
      </c>
    </row>
    <row r="11" spans="1:16" ht="15" x14ac:dyDescent="0.2">
      <c r="A11" s="1">
        <v>12</v>
      </c>
      <c r="B11" s="1">
        <v>0.72573702597260048</v>
      </c>
      <c r="C11" s="1">
        <v>0.59745025198676827</v>
      </c>
      <c r="D11" s="1">
        <v>0.85389546189176246</v>
      </c>
      <c r="E11" s="1">
        <v>3.9935817505319937E-3</v>
      </c>
      <c r="F11" s="1">
        <v>6.3991086473938252E-2</v>
      </c>
      <c r="G11" s="1">
        <v>0.94315729161995232</v>
      </c>
      <c r="H11" s="1">
        <v>0.43674128872359819</v>
      </c>
      <c r="I11" s="1">
        <v>0.39064658917062356</v>
      </c>
      <c r="J11" s="1">
        <v>0.10727170585970403</v>
      </c>
      <c r="K11" s="1">
        <v>0.82448721947267345</v>
      </c>
      <c r="L11" s="1">
        <v>0.44264907725799185</v>
      </c>
      <c r="M11" s="1">
        <v>7.4029222520088145E-2</v>
      </c>
      <c r="N11" s="1">
        <v>0.1171201766397828</v>
      </c>
      <c r="O11" s="1">
        <v>0.9592649128288443</v>
      </c>
      <c r="P11" s="1">
        <v>0.78758475040878606</v>
      </c>
    </row>
    <row r="12" spans="1:16" ht="15" x14ac:dyDescent="0.2">
      <c r="A12" s="1">
        <v>13</v>
      </c>
      <c r="B12" s="1">
        <v>0.11683351540757314</v>
      </c>
      <c r="C12" s="1">
        <v>0.58188671444430984</v>
      </c>
      <c r="D12" s="1">
        <v>5.8019387360375152E-3</v>
      </c>
      <c r="E12" s="1">
        <v>0.6550553479529948</v>
      </c>
      <c r="F12" s="1">
        <v>0.64688100384220415</v>
      </c>
      <c r="G12" s="1">
        <v>0.69061820300772103</v>
      </c>
      <c r="H12" s="1">
        <v>0.4121207785270502</v>
      </c>
      <c r="I12" s="1">
        <v>0.40605705927455626</v>
      </c>
      <c r="J12" s="1">
        <v>0.65512731394072288</v>
      </c>
      <c r="K12" s="1">
        <v>0.96675998366054616</v>
      </c>
      <c r="L12" s="1">
        <v>0.98183824885619342</v>
      </c>
      <c r="M12" s="1">
        <v>0.66475987266704017</v>
      </c>
      <c r="N12" s="1">
        <v>0.63660866192742405</v>
      </c>
      <c r="O12" s="1">
        <v>0.96172005267170668</v>
      </c>
      <c r="P12" s="1">
        <v>0.38823358292949506</v>
      </c>
    </row>
    <row r="13" spans="1:16" ht="15" x14ac:dyDescent="0.2">
      <c r="A13" s="1">
        <v>14</v>
      </c>
      <c r="B13" s="1">
        <v>0.32163187686722794</v>
      </c>
      <c r="C13" s="1">
        <v>8.6075522795856729E-2</v>
      </c>
      <c r="D13" s="1">
        <v>0.1895521854866955</v>
      </c>
      <c r="E13" s="1">
        <v>0.60891901981060526</v>
      </c>
      <c r="F13" s="1">
        <v>6.4482042533992812E-2</v>
      </c>
      <c r="G13" s="1">
        <v>0.54594093241640484</v>
      </c>
      <c r="H13" s="1">
        <v>7.4073078638475343E-2</v>
      </c>
      <c r="I13" s="1">
        <v>0.97319854846364129</v>
      </c>
      <c r="J13" s="1">
        <v>0.58179124459243325</v>
      </c>
      <c r="K13" s="1">
        <v>0.15164480428610783</v>
      </c>
      <c r="L13" s="1">
        <v>0.71564746414235314</v>
      </c>
      <c r="M13" s="1">
        <v>0.88909576158041559</v>
      </c>
      <c r="N13" s="1">
        <v>0.14411388100434463</v>
      </c>
      <c r="O13" s="1">
        <v>0.43654370027145317</v>
      </c>
      <c r="P13" s="1">
        <v>0.53627378200142284</v>
      </c>
    </row>
    <row r="14" spans="1:16" ht="15" x14ac:dyDescent="0.2">
      <c r="A14" s="1">
        <v>15</v>
      </c>
      <c r="B14" s="1">
        <v>0.2651630863729989</v>
      </c>
      <c r="C14" s="1">
        <v>0.80409097356871484</v>
      </c>
      <c r="D14" s="1">
        <v>0.97113201977926678</v>
      </c>
      <c r="E14" s="1">
        <v>0.85691862530920959</v>
      </c>
      <c r="F14" s="1">
        <v>0.67715359759510763</v>
      </c>
      <c r="G14" s="1">
        <v>9.3148166706948032E-2</v>
      </c>
      <c r="H14" s="1">
        <v>0.65268310173789268</v>
      </c>
      <c r="I14" s="1">
        <v>7.7527874957349696E-2</v>
      </c>
      <c r="J14" s="1">
        <v>0.23215620632306466</v>
      </c>
      <c r="K14" s="1">
        <v>3.1166585151174209E-2</v>
      </c>
      <c r="L14" s="1">
        <v>2.1664396984447776E-2</v>
      </c>
      <c r="M14" s="1">
        <v>0.4651870807785502</v>
      </c>
      <c r="N14" s="1">
        <v>0.68481095508388468</v>
      </c>
      <c r="O14" s="1">
        <v>0.49909173465468692</v>
      </c>
      <c r="P14" s="1">
        <v>0.84110835165564546</v>
      </c>
    </row>
    <row r="15" spans="1:16" ht="15" x14ac:dyDescent="0.2">
      <c r="A15" s="1">
        <v>16</v>
      </c>
      <c r="B15" s="1">
        <v>0.16242573299051088</v>
      </c>
      <c r="C15" s="1">
        <v>0.33816333723682801</v>
      </c>
      <c r="D15" s="1">
        <v>0.17633093693009916</v>
      </c>
      <c r="E15" s="1">
        <v>0.94308759852443325</v>
      </c>
      <c r="F15" s="1">
        <v>5.4985193336222205E-2</v>
      </c>
      <c r="G15" s="1">
        <v>0.85095232944477117</v>
      </c>
      <c r="H15" s="1">
        <v>0.73731225308568848</v>
      </c>
      <c r="I15" s="1">
        <v>0.66334179472927624</v>
      </c>
      <c r="J15" s="1">
        <v>0.28333333868485278</v>
      </c>
      <c r="K15" s="1">
        <v>0.69046058523845599</v>
      </c>
      <c r="L15" s="1">
        <v>0.42080428756537613</v>
      </c>
      <c r="M15" s="1">
        <v>0.52313671938076334</v>
      </c>
      <c r="N15" s="1">
        <v>0.91290171022788535</v>
      </c>
      <c r="O15" s="1">
        <v>0.22298735380587975</v>
      </c>
      <c r="P15" s="1">
        <v>0.45440398963439654</v>
      </c>
    </row>
    <row r="16" spans="1:16" ht="15" x14ac:dyDescent="0.2">
      <c r="A16" s="1">
        <v>17</v>
      </c>
      <c r="B16" s="1">
        <v>0.81465938988020559</v>
      </c>
      <c r="C16" s="1">
        <v>2.1150853964051142E-2</v>
      </c>
      <c r="D16" s="1">
        <v>0.13438628085078674</v>
      </c>
      <c r="E16" s="1">
        <v>0.75412097356035046</v>
      </c>
      <c r="F16" s="1">
        <v>0.41979757294523867</v>
      </c>
      <c r="G16" s="1">
        <v>0.56627715431331627</v>
      </c>
      <c r="H16" s="1">
        <v>0.69371949077078587</v>
      </c>
      <c r="I16" s="1">
        <v>0.33354218971918248</v>
      </c>
      <c r="J16" s="1">
        <v>0.99016449752847124</v>
      </c>
      <c r="K16" s="1">
        <v>0.24251536909011651</v>
      </c>
      <c r="L16" s="1">
        <v>0.92625026279127531</v>
      </c>
      <c r="M16" s="1">
        <v>0.63977166815900666</v>
      </c>
      <c r="N16" s="1">
        <v>0.9758208781978347</v>
      </c>
      <c r="O16" s="1">
        <v>0.29484378446706649</v>
      </c>
      <c r="P16" s="1">
        <v>3.3855350231713599E-2</v>
      </c>
    </row>
    <row r="18" spans="1:16" x14ac:dyDescent="0.2">
      <c r="B18" t="s">
        <v>41</v>
      </c>
      <c r="C18" t="s">
        <v>15</v>
      </c>
      <c r="D18" t="s">
        <v>16</v>
      </c>
      <c r="E18" t="s">
        <v>42</v>
      </c>
      <c r="F18" t="s">
        <v>17</v>
      </c>
      <c r="G18" t="s">
        <v>18</v>
      </c>
      <c r="H18" t="s">
        <v>19</v>
      </c>
      <c r="I18" t="s">
        <v>20</v>
      </c>
      <c r="J18" t="s">
        <v>21</v>
      </c>
      <c r="K18" t="s">
        <v>22</v>
      </c>
      <c r="L18" t="s">
        <v>23</v>
      </c>
      <c r="M18" t="s">
        <v>24</v>
      </c>
      <c r="N18" t="s">
        <v>43</v>
      </c>
      <c r="O18" t="s">
        <v>44</v>
      </c>
      <c r="P18" t="s">
        <v>25</v>
      </c>
    </row>
    <row r="19" spans="1:16" x14ac:dyDescent="0.2">
      <c r="A19">
        <v>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A20">
        <v>4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</row>
    <row r="21" spans="1:16" x14ac:dyDescent="0.2">
      <c r="A21">
        <v>5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</row>
    <row r="22" spans="1:16" x14ac:dyDescent="0.2">
      <c r="A22">
        <v>6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</row>
    <row r="23" spans="1:16" x14ac:dyDescent="0.2">
      <c r="A23">
        <v>7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</row>
    <row r="24" spans="1:16" x14ac:dyDescent="0.2">
      <c r="A24">
        <v>8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  <c r="L24">
        <v>6</v>
      </c>
      <c r="M24">
        <v>6</v>
      </c>
      <c r="N24">
        <v>6</v>
      </c>
      <c r="O24">
        <v>6</v>
      </c>
      <c r="P24">
        <v>6</v>
      </c>
    </row>
    <row r="25" spans="1:16" x14ac:dyDescent="0.2">
      <c r="A25">
        <v>9</v>
      </c>
      <c r="B25">
        <v>7</v>
      </c>
      <c r="C25">
        <v>7</v>
      </c>
      <c r="D25">
        <v>7</v>
      </c>
      <c r="E25">
        <v>7</v>
      </c>
      <c r="F25">
        <v>7</v>
      </c>
      <c r="G25">
        <v>7</v>
      </c>
      <c r="H25">
        <v>7</v>
      </c>
      <c r="I25">
        <v>7</v>
      </c>
      <c r="J25">
        <v>7</v>
      </c>
      <c r="K25">
        <v>7</v>
      </c>
      <c r="L25">
        <v>7</v>
      </c>
      <c r="M25">
        <v>7</v>
      </c>
      <c r="N25">
        <v>7</v>
      </c>
      <c r="O25">
        <v>7</v>
      </c>
      <c r="P25">
        <v>7</v>
      </c>
    </row>
    <row r="26" spans="1:16" x14ac:dyDescent="0.2">
      <c r="A26">
        <v>10</v>
      </c>
      <c r="B26">
        <v>8</v>
      </c>
      <c r="C26">
        <v>8</v>
      </c>
      <c r="D26">
        <v>8</v>
      </c>
      <c r="E26">
        <v>8</v>
      </c>
      <c r="F26">
        <v>8</v>
      </c>
      <c r="G26">
        <v>8</v>
      </c>
      <c r="H26">
        <v>8</v>
      </c>
      <c r="I26">
        <v>8</v>
      </c>
      <c r="J26">
        <v>8</v>
      </c>
      <c r="K26">
        <v>8</v>
      </c>
      <c r="L26">
        <v>8</v>
      </c>
      <c r="M26">
        <v>8</v>
      </c>
      <c r="N26">
        <v>8</v>
      </c>
      <c r="O26">
        <v>8</v>
      </c>
      <c r="P26">
        <v>8</v>
      </c>
    </row>
    <row r="27" spans="1:16" x14ac:dyDescent="0.2">
      <c r="A27">
        <v>11</v>
      </c>
      <c r="B27">
        <v>9</v>
      </c>
      <c r="C27">
        <v>9</v>
      </c>
      <c r="D27">
        <v>9</v>
      </c>
      <c r="E27">
        <v>9</v>
      </c>
      <c r="F27">
        <v>9</v>
      </c>
      <c r="G27">
        <v>9</v>
      </c>
      <c r="H27">
        <v>9</v>
      </c>
      <c r="I27">
        <v>9</v>
      </c>
      <c r="J27">
        <v>9</v>
      </c>
      <c r="K27">
        <v>9</v>
      </c>
      <c r="L27">
        <v>9</v>
      </c>
      <c r="M27">
        <v>9</v>
      </c>
      <c r="N27">
        <v>9</v>
      </c>
      <c r="O27">
        <v>9</v>
      </c>
      <c r="P27">
        <v>9</v>
      </c>
    </row>
    <row r="28" spans="1:16" x14ac:dyDescent="0.2">
      <c r="A28">
        <v>12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</row>
    <row r="29" spans="1:16" x14ac:dyDescent="0.2">
      <c r="A29">
        <v>13</v>
      </c>
      <c r="B29">
        <v>11</v>
      </c>
      <c r="C29">
        <v>11</v>
      </c>
      <c r="D29">
        <v>11</v>
      </c>
      <c r="E29">
        <v>11</v>
      </c>
      <c r="F29">
        <v>11</v>
      </c>
      <c r="G29">
        <v>11</v>
      </c>
      <c r="H29">
        <v>11</v>
      </c>
      <c r="I29">
        <v>11</v>
      </c>
      <c r="J29">
        <v>11</v>
      </c>
      <c r="K29">
        <v>11</v>
      </c>
      <c r="L29">
        <v>11</v>
      </c>
      <c r="M29">
        <v>11</v>
      </c>
      <c r="N29">
        <v>11</v>
      </c>
      <c r="O29">
        <v>11</v>
      </c>
      <c r="P29">
        <v>11</v>
      </c>
    </row>
    <row r="30" spans="1:16" x14ac:dyDescent="0.2">
      <c r="A30">
        <v>14</v>
      </c>
      <c r="B30">
        <v>12</v>
      </c>
      <c r="C30">
        <v>12</v>
      </c>
      <c r="D30">
        <v>12</v>
      </c>
      <c r="E30">
        <v>12</v>
      </c>
      <c r="F30">
        <v>12</v>
      </c>
      <c r="G30">
        <v>12</v>
      </c>
      <c r="H30">
        <v>12</v>
      </c>
      <c r="I30">
        <v>12</v>
      </c>
      <c r="J30">
        <v>12</v>
      </c>
      <c r="K30">
        <v>12</v>
      </c>
      <c r="L30">
        <v>12</v>
      </c>
      <c r="M30">
        <v>12</v>
      </c>
      <c r="N30">
        <v>12</v>
      </c>
      <c r="O30">
        <v>12</v>
      </c>
      <c r="P30">
        <v>12</v>
      </c>
    </row>
    <row r="31" spans="1:16" x14ac:dyDescent="0.2">
      <c r="A31">
        <v>15</v>
      </c>
      <c r="B31">
        <v>13</v>
      </c>
      <c r="C31">
        <v>13</v>
      </c>
      <c r="D31">
        <v>13</v>
      </c>
      <c r="E31">
        <v>13</v>
      </c>
      <c r="F31">
        <v>13</v>
      </c>
      <c r="G31">
        <v>13</v>
      </c>
      <c r="H31">
        <v>13</v>
      </c>
      <c r="I31">
        <v>13</v>
      </c>
      <c r="J31">
        <v>13</v>
      </c>
      <c r="K31">
        <v>13</v>
      </c>
      <c r="L31">
        <v>13</v>
      </c>
      <c r="M31">
        <v>13</v>
      </c>
      <c r="N31">
        <v>13</v>
      </c>
      <c r="O31">
        <v>13</v>
      </c>
      <c r="P31">
        <v>13</v>
      </c>
    </row>
    <row r="32" spans="1:16" x14ac:dyDescent="0.2">
      <c r="A32">
        <v>16</v>
      </c>
      <c r="B32">
        <v>14</v>
      </c>
      <c r="C32">
        <v>14</v>
      </c>
      <c r="D32">
        <v>14</v>
      </c>
      <c r="E32">
        <v>14</v>
      </c>
      <c r="F32">
        <v>14</v>
      </c>
      <c r="G32">
        <v>14</v>
      </c>
      <c r="H32">
        <v>14</v>
      </c>
      <c r="I32">
        <v>14</v>
      </c>
      <c r="J32">
        <v>14</v>
      </c>
      <c r="K32">
        <v>14</v>
      </c>
      <c r="L32">
        <v>14</v>
      </c>
      <c r="M32">
        <v>14</v>
      </c>
      <c r="N32">
        <v>14</v>
      </c>
      <c r="O32">
        <v>14</v>
      </c>
      <c r="P32">
        <v>14</v>
      </c>
    </row>
    <row r="33" spans="1:16" x14ac:dyDescent="0.2">
      <c r="A33">
        <v>17</v>
      </c>
      <c r="B33">
        <v>15</v>
      </c>
      <c r="C33">
        <v>15</v>
      </c>
      <c r="D33">
        <v>15</v>
      </c>
      <c r="E33">
        <v>15</v>
      </c>
      <c r="F33">
        <v>15</v>
      </c>
      <c r="G33">
        <v>15</v>
      </c>
      <c r="H33">
        <v>15</v>
      </c>
      <c r="I33">
        <v>15</v>
      </c>
      <c r="J33">
        <v>15</v>
      </c>
      <c r="K33">
        <v>15</v>
      </c>
      <c r="L33">
        <v>15</v>
      </c>
      <c r="M33">
        <v>15</v>
      </c>
      <c r="N33">
        <v>15</v>
      </c>
      <c r="O33">
        <v>15</v>
      </c>
      <c r="P33">
        <v>15</v>
      </c>
    </row>
    <row r="34" spans="1:16" x14ac:dyDescent="0.2">
      <c r="A34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">
      <c r="A35" t="s">
        <v>46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4.25" x14ac:dyDescent="0.2"/>
  <sheetData>
    <row r="1" spans="1:16" ht="1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15" x14ac:dyDescent="0.2">
      <c r="A2" s="1">
        <v>3</v>
      </c>
      <c r="B2" s="1">
        <v>0.77963187055028005</v>
      </c>
      <c r="C2" s="1">
        <v>0.66615594095256148</v>
      </c>
      <c r="D2" s="1">
        <v>0.76046332337599032</v>
      </c>
      <c r="E2" s="1">
        <v>5.8341973984055717E-2</v>
      </c>
      <c r="F2" s="1">
        <v>4.6730765308156896E-2</v>
      </c>
      <c r="G2" s="1">
        <v>0.38158186218283752</v>
      </c>
      <c r="H2" s="1">
        <v>0.11444665023877054</v>
      </c>
      <c r="I2" s="1">
        <v>0.44565982502643764</v>
      </c>
      <c r="J2" s="1">
        <v>0.54337132881629457</v>
      </c>
      <c r="K2" s="1">
        <v>0.47619184052978814</v>
      </c>
      <c r="L2" s="1">
        <v>0.47550781941853126</v>
      </c>
      <c r="M2" s="1">
        <v>0.34119078155016502</v>
      </c>
      <c r="N2" s="1">
        <v>0.30365327440305878</v>
      </c>
      <c r="O2" s="1">
        <v>0.47749673786287927</v>
      </c>
      <c r="P2" s="1">
        <v>0.11243867618975167</v>
      </c>
    </row>
    <row r="3" spans="1:16" ht="15" x14ac:dyDescent="0.2">
      <c r="A3" s="1">
        <v>4</v>
      </c>
      <c r="B3" s="1">
        <v>0.80816930589758651</v>
      </c>
      <c r="C3" s="1">
        <v>0.40185677196258562</v>
      </c>
      <c r="D3" s="1">
        <v>0.23172099068936713</v>
      </c>
      <c r="E3" s="1">
        <v>0.54506951247902646</v>
      </c>
      <c r="F3" s="1">
        <v>0.78226911481482841</v>
      </c>
      <c r="G3" s="1">
        <v>0.63196667414950891</v>
      </c>
      <c r="H3" s="1">
        <v>0.52523456585143258</v>
      </c>
      <c r="I3" s="1">
        <v>0.81921437667066754</v>
      </c>
      <c r="J3" s="1">
        <v>0.43445313659937523</v>
      </c>
      <c r="K3" s="1">
        <v>0.44366611544439127</v>
      </c>
      <c r="L3" s="1">
        <v>0.11685490841251711</v>
      </c>
      <c r="M3" s="1">
        <v>0.76928117092832127</v>
      </c>
      <c r="N3" s="1">
        <v>0.71611370433064692</v>
      </c>
      <c r="O3" s="1">
        <v>0.42505639744778878</v>
      </c>
      <c r="P3" s="1">
        <v>0.57863264833136308</v>
      </c>
    </row>
    <row r="4" spans="1:16" ht="15" x14ac:dyDescent="0.2">
      <c r="A4" s="1">
        <v>5</v>
      </c>
      <c r="B4" s="1">
        <v>0.52751819765306018</v>
      </c>
      <c r="C4" s="1">
        <v>0.57250731875493799</v>
      </c>
      <c r="D4" s="1">
        <v>0.8798239379969045</v>
      </c>
      <c r="E4" s="1">
        <v>0.70247821215518347</v>
      </c>
      <c r="F4" s="1">
        <v>0.11654978549772199</v>
      </c>
      <c r="G4" s="1">
        <v>0.96414474533871286</v>
      </c>
      <c r="H4" s="1">
        <v>0.36782472484915307</v>
      </c>
      <c r="I4" s="1">
        <v>0.67462993265380788</v>
      </c>
      <c r="J4" s="1">
        <v>0.55227718822244076</v>
      </c>
      <c r="K4" s="1">
        <v>0.28897369501616244</v>
      </c>
      <c r="L4" s="1">
        <v>0.97105736237608242</v>
      </c>
      <c r="M4" s="1">
        <v>0.88186090744869949</v>
      </c>
      <c r="N4" s="1">
        <v>0.29992527700035099</v>
      </c>
      <c r="O4" s="1">
        <v>0.42278271032940062</v>
      </c>
      <c r="P4" s="1">
        <v>0.40130006942471574</v>
      </c>
    </row>
    <row r="5" spans="1:16" ht="15" x14ac:dyDescent="0.2">
      <c r="A5" s="1">
        <v>6</v>
      </c>
      <c r="B5" s="1">
        <v>0.99662547056020045</v>
      </c>
      <c r="C5" s="1">
        <v>0.26357008392513137</v>
      </c>
      <c r="D5" s="1">
        <v>0.60458790009095253</v>
      </c>
      <c r="E5" s="1">
        <v>0.44138521524760321</v>
      </c>
      <c r="F5" s="1">
        <v>0.72251131653862188</v>
      </c>
      <c r="G5" s="1">
        <v>0.57484040594665353</v>
      </c>
      <c r="H5" s="1">
        <v>0.94212028907290479</v>
      </c>
      <c r="I5" s="1">
        <v>1.0441333176165579E-2</v>
      </c>
      <c r="J5" s="1">
        <v>0.42991135046328655</v>
      </c>
      <c r="K5" s="1">
        <v>0.36095480880231101</v>
      </c>
      <c r="L5" s="1">
        <v>0.1364724919608884</v>
      </c>
      <c r="M5" s="1">
        <v>0.80894994177224577</v>
      </c>
      <c r="N5" s="1">
        <v>0.75016242896784791</v>
      </c>
      <c r="O5" s="1">
        <v>0.31406583426920243</v>
      </c>
      <c r="P5" s="1">
        <v>0.7213400738828234</v>
      </c>
    </row>
    <row r="6" spans="1:16" ht="15" x14ac:dyDescent="0.2">
      <c r="A6" s="1">
        <v>7</v>
      </c>
      <c r="B6" s="1">
        <v>0.90927436857139188</v>
      </c>
      <c r="C6" s="1">
        <v>0.79347507624482072</v>
      </c>
      <c r="D6" s="1">
        <v>0.40561633515183737</v>
      </c>
      <c r="E6" s="1">
        <v>0.41109525987675333</v>
      </c>
      <c r="F6" s="1">
        <v>0.65136450924075251</v>
      </c>
      <c r="G6" s="1">
        <v>0.39726785505006368</v>
      </c>
      <c r="H6" s="1">
        <v>0.60650669623380848</v>
      </c>
      <c r="I6" s="1">
        <v>0.40097742450306739</v>
      </c>
      <c r="J6" s="1">
        <v>0.40703996578616219</v>
      </c>
      <c r="K6" s="1">
        <v>0.51859010304578601</v>
      </c>
      <c r="L6" s="1">
        <v>0.32630039790845711</v>
      </c>
      <c r="M6" s="1">
        <v>0.44153931123873758</v>
      </c>
      <c r="N6" s="1">
        <v>0.2858738323944332</v>
      </c>
      <c r="O6" s="1">
        <v>0.91707635046636005</v>
      </c>
      <c r="P6" s="1">
        <v>0.62531351091620946</v>
      </c>
    </row>
    <row r="7" spans="1:16" ht="15" x14ac:dyDescent="0.2">
      <c r="A7" s="1">
        <v>8</v>
      </c>
      <c r="B7" s="1">
        <v>0.56452053434359573</v>
      </c>
      <c r="C7" s="1">
        <v>0.76641443997691605</v>
      </c>
      <c r="D7" s="1">
        <v>0.66757003246481883</v>
      </c>
      <c r="E7" s="1">
        <v>0.81484447075609823</v>
      </c>
      <c r="F7" s="1">
        <v>0.12713896449632334</v>
      </c>
      <c r="G7" s="1">
        <v>0.45976804363844381</v>
      </c>
      <c r="H7" s="1">
        <v>0.77619572699498363</v>
      </c>
      <c r="I7" s="1">
        <v>0.54713453728338934</v>
      </c>
      <c r="J7" s="1">
        <v>0.68997618449030185</v>
      </c>
      <c r="K7" s="1">
        <v>0.12888870536174368</v>
      </c>
      <c r="L7" s="1">
        <v>0.75516550207349653</v>
      </c>
      <c r="M7" s="1">
        <v>4.129612489433665E-3</v>
      </c>
      <c r="N7" s="1">
        <v>0.31748701193282469</v>
      </c>
      <c r="O7" s="1">
        <v>0.93010262616758976</v>
      </c>
      <c r="P7" s="1">
        <v>0.68747270597251942</v>
      </c>
    </row>
    <row r="8" spans="1:16" ht="15" x14ac:dyDescent="0.2">
      <c r="A8" s="1">
        <v>9</v>
      </c>
      <c r="B8" s="1">
        <v>0.14976290893042643</v>
      </c>
      <c r="C8" s="1">
        <v>0.45104311603936276</v>
      </c>
      <c r="D8" s="1">
        <v>0.79698614931675149</v>
      </c>
      <c r="E8" s="1">
        <v>0.22375136873081869</v>
      </c>
      <c r="F8" s="1">
        <v>0.7970080881914916</v>
      </c>
      <c r="G8" s="1">
        <v>0.70903475976216535</v>
      </c>
      <c r="H8" s="1">
        <v>0.7210334344856737</v>
      </c>
      <c r="I8" s="1">
        <v>0.7456483989542515</v>
      </c>
      <c r="J8" s="1">
        <v>0.64804069621784199</v>
      </c>
      <c r="K8" s="1">
        <v>0.60166754280131085</v>
      </c>
      <c r="L8" s="1">
        <v>0.53155686948120451</v>
      </c>
      <c r="M8" s="1">
        <v>3.8175135398446414E-2</v>
      </c>
      <c r="N8" s="1">
        <v>0.26179762440327059</v>
      </c>
      <c r="O8" s="1">
        <v>0.40344844639749022</v>
      </c>
      <c r="P8" s="1">
        <v>0.33744386832772644</v>
      </c>
    </row>
    <row r="9" spans="1:16" ht="15" x14ac:dyDescent="0.2">
      <c r="A9" s="1">
        <v>10</v>
      </c>
      <c r="B9" s="1">
        <v>0.52068537023029149</v>
      </c>
      <c r="C9" s="1">
        <v>0.47344236018229147</v>
      </c>
      <c r="D9" s="1">
        <v>0.19624114061046394</v>
      </c>
      <c r="E9" s="1">
        <v>0.51267765864942916</v>
      </c>
      <c r="F9" s="1">
        <v>0.87974045139966139</v>
      </c>
      <c r="G9" s="1">
        <v>0.2868458730692488</v>
      </c>
      <c r="H9" s="1">
        <v>6.8660552324655177E-2</v>
      </c>
      <c r="I9" s="1">
        <v>0.62182974962296189</v>
      </c>
      <c r="J9" s="1">
        <v>0.39261133886368549</v>
      </c>
      <c r="K9" s="1">
        <v>0.26897351322264329</v>
      </c>
      <c r="L9" s="1">
        <v>0.78169421294409436</v>
      </c>
      <c r="M9" s="1">
        <v>6.9614699690677351E-2</v>
      </c>
      <c r="N9" s="1">
        <v>0.76645166192090064</v>
      </c>
      <c r="O9" s="1">
        <v>0.94234237328573656</v>
      </c>
      <c r="P9" s="1">
        <v>0.90750073490280225</v>
      </c>
    </row>
    <row r="10" spans="1:16" ht="15" x14ac:dyDescent="0.2">
      <c r="A10" s="1">
        <v>11</v>
      </c>
      <c r="B10" s="1">
        <v>0.10906909385182506</v>
      </c>
      <c r="C10" s="1">
        <v>2.0476951742543048E-2</v>
      </c>
      <c r="D10" s="1">
        <v>3.8137281670834189E-2</v>
      </c>
      <c r="E10" s="1">
        <v>8.8603477420086785E-2</v>
      </c>
      <c r="F10" s="1">
        <v>0.15577218766249301</v>
      </c>
      <c r="G10" s="1">
        <v>0.27197539973948825</v>
      </c>
      <c r="H10" s="1">
        <v>0.42686892556802403</v>
      </c>
      <c r="I10" s="1">
        <v>0.97255889774317639</v>
      </c>
      <c r="J10" s="1">
        <v>0.8225189641999775</v>
      </c>
      <c r="K10" s="1">
        <v>0.81346225083143475</v>
      </c>
      <c r="L10" s="1">
        <v>0.64843462212783731</v>
      </c>
      <c r="M10" s="1">
        <v>0.54249571451559575</v>
      </c>
      <c r="N10" s="1">
        <v>0.31806483104817529</v>
      </c>
      <c r="O10" s="1">
        <v>0.3586215700668417</v>
      </c>
      <c r="P10" s="1">
        <v>0.9220164478281867</v>
      </c>
    </row>
    <row r="11" spans="1:16" ht="15" x14ac:dyDescent="0.2">
      <c r="A11" s="1">
        <v>12</v>
      </c>
      <c r="B11" s="1">
        <v>0.72573702597260048</v>
      </c>
      <c r="C11" s="1">
        <v>0.59745025198676827</v>
      </c>
      <c r="D11" s="1">
        <v>0.85389546189176246</v>
      </c>
      <c r="E11" s="1">
        <v>3.9935817505319937E-3</v>
      </c>
      <c r="F11" s="1">
        <v>6.3991086473938252E-2</v>
      </c>
      <c r="G11" s="1">
        <v>0.94315729161995232</v>
      </c>
      <c r="H11" s="1">
        <v>0.43674128872359819</v>
      </c>
      <c r="I11" s="1">
        <v>0.39064658917062356</v>
      </c>
      <c r="J11" s="1">
        <v>0.10727170585970403</v>
      </c>
      <c r="K11" s="1">
        <v>0.82448721947267345</v>
      </c>
      <c r="L11" s="1">
        <v>0.44264907725799185</v>
      </c>
      <c r="M11" s="1">
        <v>7.4029222520088145E-2</v>
      </c>
      <c r="N11" s="1">
        <v>0.1171201766397828</v>
      </c>
      <c r="O11" s="1">
        <v>0.9592649128288443</v>
      </c>
      <c r="P11" s="1">
        <v>0.78758475040878606</v>
      </c>
    </row>
    <row r="12" spans="1:16" ht="15" x14ac:dyDescent="0.2">
      <c r="A12" s="1">
        <v>13</v>
      </c>
      <c r="B12" s="1">
        <v>0.11683351540757314</v>
      </c>
      <c r="C12" s="1">
        <v>0.58188671444430984</v>
      </c>
      <c r="D12" s="1">
        <v>5.8019387360375152E-3</v>
      </c>
      <c r="E12" s="1">
        <v>0.6550553479529948</v>
      </c>
      <c r="F12" s="1">
        <v>0.64688100384220415</v>
      </c>
      <c r="G12" s="1">
        <v>0.69061820300772103</v>
      </c>
      <c r="H12" s="1">
        <v>0.4121207785270502</v>
      </c>
      <c r="I12" s="1">
        <v>0.40605705927455626</v>
      </c>
      <c r="J12" s="1">
        <v>0.65512731394072288</v>
      </c>
      <c r="K12" s="1">
        <v>0.96675998366054616</v>
      </c>
      <c r="L12" s="1">
        <v>0.98183824885619342</v>
      </c>
      <c r="M12" s="1">
        <v>0.66475987266704017</v>
      </c>
      <c r="N12" s="1">
        <v>0.63660866192742405</v>
      </c>
      <c r="O12" s="1">
        <v>0.96172005267170668</v>
      </c>
      <c r="P12" s="1">
        <v>0.38823358292949506</v>
      </c>
    </row>
    <row r="13" spans="1:16" ht="15" x14ac:dyDescent="0.2">
      <c r="A13" s="1">
        <v>14</v>
      </c>
      <c r="B13" s="1">
        <v>0.32163187686722794</v>
      </c>
      <c r="C13" s="1">
        <v>8.6075522795856729E-2</v>
      </c>
      <c r="D13" s="1">
        <v>0.1895521854866955</v>
      </c>
      <c r="E13" s="1">
        <v>0.60891901981060526</v>
      </c>
      <c r="F13" s="1">
        <v>6.4482042533992812E-2</v>
      </c>
      <c r="G13" s="1">
        <v>0.54594093241640484</v>
      </c>
      <c r="H13" s="1">
        <v>7.4073078638475343E-2</v>
      </c>
      <c r="I13" s="1">
        <v>0.97319854846364129</v>
      </c>
      <c r="J13" s="1">
        <v>0.58179124459243325</v>
      </c>
      <c r="K13" s="1">
        <v>0.15164480428610783</v>
      </c>
      <c r="L13" s="1">
        <v>0.71564746414235314</v>
      </c>
      <c r="M13" s="1">
        <v>0.88909576158041559</v>
      </c>
      <c r="N13" s="1">
        <v>0.14411388100434463</v>
      </c>
      <c r="O13" s="1">
        <v>0.43654370027145317</v>
      </c>
      <c r="P13" s="1">
        <v>0.53627378200142284</v>
      </c>
    </row>
    <row r="14" spans="1:16" ht="15" x14ac:dyDescent="0.2">
      <c r="A14" s="1">
        <v>15</v>
      </c>
      <c r="B14" s="1">
        <v>0.2651630863729989</v>
      </c>
      <c r="C14" s="1">
        <v>0.80409097356871484</v>
      </c>
      <c r="D14" s="1">
        <v>0.97113201977926678</v>
      </c>
      <c r="E14" s="1">
        <v>0.85691862530920959</v>
      </c>
      <c r="F14" s="1">
        <v>0.67715359759510763</v>
      </c>
      <c r="G14" s="1">
        <v>9.3148166706948032E-2</v>
      </c>
      <c r="H14" s="1">
        <v>0.65268310173789268</v>
      </c>
      <c r="I14" s="1">
        <v>7.7527874957349696E-2</v>
      </c>
      <c r="J14" s="1">
        <v>0.23215620632306466</v>
      </c>
      <c r="K14" s="1">
        <v>3.1166585151174209E-2</v>
      </c>
      <c r="L14" s="1">
        <v>2.1664396984447776E-2</v>
      </c>
      <c r="M14" s="1">
        <v>0.4651870807785502</v>
      </c>
      <c r="N14" s="1">
        <v>0.68481095508388468</v>
      </c>
      <c r="O14" s="1">
        <v>0.49909173465468692</v>
      </c>
      <c r="P14" s="1">
        <v>0.84110835165564546</v>
      </c>
    </row>
    <row r="15" spans="1:16" ht="15" x14ac:dyDescent="0.2">
      <c r="A15" s="1">
        <v>16</v>
      </c>
      <c r="B15" s="1">
        <v>0.16242573299051088</v>
      </c>
      <c r="C15" s="1">
        <v>0.33816333723682801</v>
      </c>
      <c r="D15" s="1">
        <v>0.17633093693009916</v>
      </c>
      <c r="E15" s="1">
        <v>0.94308759852443325</v>
      </c>
      <c r="F15" s="1">
        <v>5.4985193336222205E-2</v>
      </c>
      <c r="G15" s="1">
        <v>0.85095232944477117</v>
      </c>
      <c r="H15" s="1">
        <v>0.73731225308568848</v>
      </c>
      <c r="I15" s="1">
        <v>0.66334179472927624</v>
      </c>
      <c r="J15" s="1">
        <v>0.28333333868485278</v>
      </c>
      <c r="K15" s="1">
        <v>0.69046058523845599</v>
      </c>
      <c r="L15" s="1">
        <v>0.42080428756537613</v>
      </c>
      <c r="M15" s="1">
        <v>0.52313671938076334</v>
      </c>
      <c r="N15" s="1">
        <v>0.91290171022788535</v>
      </c>
      <c r="O15" s="1">
        <v>0.22298735380587975</v>
      </c>
      <c r="P15" s="1">
        <v>0.45440398963439654</v>
      </c>
    </row>
    <row r="16" spans="1:16" ht="15" x14ac:dyDescent="0.2">
      <c r="A16" s="1">
        <v>17</v>
      </c>
      <c r="B16" s="1">
        <v>0.81465938988020559</v>
      </c>
      <c r="C16" s="1">
        <v>2.1150853964051142E-2</v>
      </c>
      <c r="D16" s="1">
        <v>0.13438628085078674</v>
      </c>
      <c r="E16" s="1">
        <v>0.75412097356035046</v>
      </c>
      <c r="F16" s="1">
        <v>0.41979757294523867</v>
      </c>
      <c r="G16" s="1">
        <v>0.56627715431331627</v>
      </c>
      <c r="H16" s="1">
        <v>0.69371949077078587</v>
      </c>
      <c r="I16" s="1">
        <v>0.33354218971918248</v>
      </c>
      <c r="J16" s="1">
        <v>0.99016449752847124</v>
      </c>
      <c r="K16" s="1">
        <v>0.24251536909011651</v>
      </c>
      <c r="L16" s="1">
        <v>0.92625026279127531</v>
      </c>
      <c r="M16" s="1">
        <v>0.63977166815900666</v>
      </c>
      <c r="N16" s="1">
        <v>0.9758208781978347</v>
      </c>
      <c r="O16" s="1">
        <v>0.29484378446706649</v>
      </c>
      <c r="P16" s="1">
        <v>3.3855350231713599E-2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8" sqref="B8"/>
    </sheetView>
  </sheetViews>
  <sheetFormatPr defaultRowHeight="12.75" x14ac:dyDescent="0.2"/>
  <cols>
    <col min="1" max="1" width="2" style="5" customWidth="1"/>
    <col min="2" max="256" width="9" style="5"/>
    <col min="257" max="257" width="2" style="5" customWidth="1"/>
    <col min="258" max="512" width="9" style="5"/>
    <col min="513" max="513" width="2" style="5" customWidth="1"/>
    <col min="514" max="768" width="9" style="5"/>
    <col min="769" max="769" width="2" style="5" customWidth="1"/>
    <col min="770" max="1024" width="9" style="5"/>
    <col min="1025" max="1025" width="2" style="5" customWidth="1"/>
    <col min="1026" max="1280" width="9" style="5"/>
    <col min="1281" max="1281" width="2" style="5" customWidth="1"/>
    <col min="1282" max="1536" width="9" style="5"/>
    <col min="1537" max="1537" width="2" style="5" customWidth="1"/>
    <col min="1538" max="1792" width="9" style="5"/>
    <col min="1793" max="1793" width="2" style="5" customWidth="1"/>
    <col min="1794" max="2048" width="9" style="5"/>
    <col min="2049" max="2049" width="2" style="5" customWidth="1"/>
    <col min="2050" max="2304" width="9" style="5"/>
    <col min="2305" max="2305" width="2" style="5" customWidth="1"/>
    <col min="2306" max="2560" width="9" style="5"/>
    <col min="2561" max="2561" width="2" style="5" customWidth="1"/>
    <col min="2562" max="2816" width="9" style="5"/>
    <col min="2817" max="2817" width="2" style="5" customWidth="1"/>
    <col min="2818" max="3072" width="9" style="5"/>
    <col min="3073" max="3073" width="2" style="5" customWidth="1"/>
    <col min="3074" max="3328" width="9" style="5"/>
    <col min="3329" max="3329" width="2" style="5" customWidth="1"/>
    <col min="3330" max="3584" width="9" style="5"/>
    <col min="3585" max="3585" width="2" style="5" customWidth="1"/>
    <col min="3586" max="3840" width="9" style="5"/>
    <col min="3841" max="3841" width="2" style="5" customWidth="1"/>
    <col min="3842" max="4096" width="9" style="5"/>
    <col min="4097" max="4097" width="2" style="5" customWidth="1"/>
    <col min="4098" max="4352" width="9" style="5"/>
    <col min="4353" max="4353" width="2" style="5" customWidth="1"/>
    <col min="4354" max="4608" width="9" style="5"/>
    <col min="4609" max="4609" width="2" style="5" customWidth="1"/>
    <col min="4610" max="4864" width="9" style="5"/>
    <col min="4865" max="4865" width="2" style="5" customWidth="1"/>
    <col min="4866" max="5120" width="9" style="5"/>
    <col min="5121" max="5121" width="2" style="5" customWidth="1"/>
    <col min="5122" max="5376" width="9" style="5"/>
    <col min="5377" max="5377" width="2" style="5" customWidth="1"/>
    <col min="5378" max="5632" width="9" style="5"/>
    <col min="5633" max="5633" width="2" style="5" customWidth="1"/>
    <col min="5634" max="5888" width="9" style="5"/>
    <col min="5889" max="5889" width="2" style="5" customWidth="1"/>
    <col min="5890" max="6144" width="9" style="5"/>
    <col min="6145" max="6145" width="2" style="5" customWidth="1"/>
    <col min="6146" max="6400" width="9" style="5"/>
    <col min="6401" max="6401" width="2" style="5" customWidth="1"/>
    <col min="6402" max="6656" width="9" style="5"/>
    <col min="6657" max="6657" width="2" style="5" customWidth="1"/>
    <col min="6658" max="6912" width="9" style="5"/>
    <col min="6913" max="6913" width="2" style="5" customWidth="1"/>
    <col min="6914" max="7168" width="9" style="5"/>
    <col min="7169" max="7169" width="2" style="5" customWidth="1"/>
    <col min="7170" max="7424" width="9" style="5"/>
    <col min="7425" max="7425" width="2" style="5" customWidth="1"/>
    <col min="7426" max="7680" width="9" style="5"/>
    <col min="7681" max="7681" width="2" style="5" customWidth="1"/>
    <col min="7682" max="7936" width="9" style="5"/>
    <col min="7937" max="7937" width="2" style="5" customWidth="1"/>
    <col min="7938" max="8192" width="9" style="5"/>
    <col min="8193" max="8193" width="2" style="5" customWidth="1"/>
    <col min="8194" max="8448" width="9" style="5"/>
    <col min="8449" max="8449" width="2" style="5" customWidth="1"/>
    <col min="8450" max="8704" width="9" style="5"/>
    <col min="8705" max="8705" width="2" style="5" customWidth="1"/>
    <col min="8706" max="8960" width="9" style="5"/>
    <col min="8961" max="8961" width="2" style="5" customWidth="1"/>
    <col min="8962" max="9216" width="9" style="5"/>
    <col min="9217" max="9217" width="2" style="5" customWidth="1"/>
    <col min="9218" max="9472" width="9" style="5"/>
    <col min="9473" max="9473" width="2" style="5" customWidth="1"/>
    <col min="9474" max="9728" width="9" style="5"/>
    <col min="9729" max="9729" width="2" style="5" customWidth="1"/>
    <col min="9730" max="9984" width="9" style="5"/>
    <col min="9985" max="9985" width="2" style="5" customWidth="1"/>
    <col min="9986" max="10240" width="9" style="5"/>
    <col min="10241" max="10241" width="2" style="5" customWidth="1"/>
    <col min="10242" max="10496" width="9" style="5"/>
    <col min="10497" max="10497" width="2" style="5" customWidth="1"/>
    <col min="10498" max="10752" width="9" style="5"/>
    <col min="10753" max="10753" width="2" style="5" customWidth="1"/>
    <col min="10754" max="11008" width="9" style="5"/>
    <col min="11009" max="11009" width="2" style="5" customWidth="1"/>
    <col min="11010" max="11264" width="9" style="5"/>
    <col min="11265" max="11265" width="2" style="5" customWidth="1"/>
    <col min="11266" max="11520" width="9" style="5"/>
    <col min="11521" max="11521" width="2" style="5" customWidth="1"/>
    <col min="11522" max="11776" width="9" style="5"/>
    <col min="11777" max="11777" width="2" style="5" customWidth="1"/>
    <col min="11778" max="12032" width="9" style="5"/>
    <col min="12033" max="12033" width="2" style="5" customWidth="1"/>
    <col min="12034" max="12288" width="9" style="5"/>
    <col min="12289" max="12289" width="2" style="5" customWidth="1"/>
    <col min="12290" max="12544" width="9" style="5"/>
    <col min="12545" max="12545" width="2" style="5" customWidth="1"/>
    <col min="12546" max="12800" width="9" style="5"/>
    <col min="12801" max="12801" width="2" style="5" customWidth="1"/>
    <col min="12802" max="13056" width="9" style="5"/>
    <col min="13057" max="13057" width="2" style="5" customWidth="1"/>
    <col min="13058" max="13312" width="9" style="5"/>
    <col min="13313" max="13313" width="2" style="5" customWidth="1"/>
    <col min="13314" max="13568" width="9" style="5"/>
    <col min="13569" max="13569" width="2" style="5" customWidth="1"/>
    <col min="13570" max="13824" width="9" style="5"/>
    <col min="13825" max="13825" width="2" style="5" customWidth="1"/>
    <col min="13826" max="14080" width="9" style="5"/>
    <col min="14081" max="14081" width="2" style="5" customWidth="1"/>
    <col min="14082" max="14336" width="9" style="5"/>
    <col min="14337" max="14337" width="2" style="5" customWidth="1"/>
    <col min="14338" max="14592" width="9" style="5"/>
    <col min="14593" max="14593" width="2" style="5" customWidth="1"/>
    <col min="14594" max="14848" width="9" style="5"/>
    <col min="14849" max="14849" width="2" style="5" customWidth="1"/>
    <col min="14850" max="15104" width="9" style="5"/>
    <col min="15105" max="15105" width="2" style="5" customWidth="1"/>
    <col min="15106" max="15360" width="9" style="5"/>
    <col min="15361" max="15361" width="2" style="5" customWidth="1"/>
    <col min="15362" max="15616" width="9" style="5"/>
    <col min="15617" max="15617" width="2" style="5" customWidth="1"/>
    <col min="15618" max="15872" width="9" style="5"/>
    <col min="15873" max="15873" width="2" style="5" customWidth="1"/>
    <col min="15874" max="16128" width="9" style="5"/>
    <col min="16129" max="16129" width="2" style="5" customWidth="1"/>
    <col min="16130" max="16384" width="9" style="5"/>
  </cols>
  <sheetData>
    <row r="2" spans="2:2" s="3" customFormat="1" ht="21" x14ac:dyDescent="0.35">
      <c r="B2" s="2" t="s">
        <v>26</v>
      </c>
    </row>
    <row r="4" spans="2:2" ht="14.25" x14ac:dyDescent="0.2">
      <c r="B4" s="4" t="s">
        <v>27</v>
      </c>
    </row>
    <row r="5" spans="2:2" x14ac:dyDescent="0.2">
      <c r="B5" s="6" t="s">
        <v>28</v>
      </c>
    </row>
    <row r="6" spans="2:2" x14ac:dyDescent="0.2">
      <c r="B6" s="7" t="s">
        <v>29</v>
      </c>
    </row>
    <row r="7" spans="2:2" x14ac:dyDescent="0.2">
      <c r="B7" s="7" t="s">
        <v>30</v>
      </c>
    </row>
    <row r="8" spans="2:2" x14ac:dyDescent="0.2">
      <c r="B8" s="8" t="s">
        <v>31</v>
      </c>
    </row>
    <row r="19" spans="2:2" x14ac:dyDescent="0.2">
      <c r="B19" s="9" t="s">
        <v>32</v>
      </c>
    </row>
    <row r="20" spans="2:2" x14ac:dyDescent="0.2">
      <c r="B20" s="9" t="s">
        <v>33</v>
      </c>
    </row>
    <row r="21" spans="2:2" ht="14.25" x14ac:dyDescent="0.2">
      <c r="B21" s="10" t="s">
        <v>34</v>
      </c>
    </row>
    <row r="23" spans="2:2" ht="14.25" x14ac:dyDescent="0.2">
      <c r="B23" s="11" t="s">
        <v>35</v>
      </c>
    </row>
    <row r="24" spans="2:2" ht="14.25" x14ac:dyDescent="0.2">
      <c r="B24" s="12" t="s">
        <v>36</v>
      </c>
    </row>
    <row r="25" spans="2:2" x14ac:dyDescent="0.2">
      <c r="B25" s="11" t="s">
        <v>37</v>
      </c>
    </row>
    <row r="26" spans="2:2" x14ac:dyDescent="0.2">
      <c r="B26" s="13" t="s">
        <v>38</v>
      </c>
    </row>
    <row r="27" spans="2:2" x14ac:dyDescent="0.2">
      <c r="B27" s="13"/>
    </row>
    <row r="28" spans="2:2" ht="14.25" x14ac:dyDescent="0.2">
      <c r="B28" s="12" t="s">
        <v>39</v>
      </c>
    </row>
    <row r="29" spans="2:2" x14ac:dyDescent="0.2">
      <c r="B29" s="13" t="s">
        <v>40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气泡矩阵图</vt:lpstr>
      <vt:lpstr>原始数据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2016-03-26T07:55:27Z</dcterms:created>
  <dcterms:modified xsi:type="dcterms:W3CDTF">2016-09-17T13:22:28Z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dfd47412-7b41-47fe-93d0-355395c9121e</vt:lpwstr>
  </property>
</Properties>
</file>