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Scoring" state="visible" r:id="rId4"/>
  </sheets>
  <calcPr calcId="171027"/>
</workbook>
</file>

<file path=xl/sharedStrings.xml><?xml version="1.0" encoding="utf-8"?>
<sst xmlns="http://schemas.openxmlformats.org/spreadsheetml/2006/main" count="25" uniqueCount="19">
  <si>
    <t>SELLER LEAD SCORING SHEET</t>
  </si>
  <si>
    <t>Score each lead 1-10 per category. 30+ = hot lead</t>
  </si>
  <si>
    <t>Category</t>
  </si>
  <si>
    <t>Score (1-10)</t>
  </si>
  <si>
    <t>Scoring Guide</t>
  </si>
  <si>
    <t>Motivation Level</t>
  </si>
  <si>
    <t/>
  </si>
  <si>
    <t>10 = desperate (foreclosure, divorce) | 1 = just curious</t>
  </si>
  <si>
    <t>Equity Position</t>
  </si>
  <si>
    <t>10 = free &amp; clear | 5 = some equity | 1 = underwater</t>
  </si>
  <si>
    <t>Timeline Urgency</t>
  </si>
  <si>
    <t>10 = needs to sell this week | 1 = no rush</t>
  </si>
  <si>
    <t>Property Condition</t>
  </si>
  <si>
    <t>10 = major repairs (= more discount) | 1 = perfect</t>
  </si>
  <si>
    <t>Responsiveness</t>
  </si>
  <si>
    <t>10 = answers every call | 1 = ghosting</t>
  </si>
  <si>
    <t>TOTAL SCORE</t>
  </si>
  <si>
    <t>PRIORITY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</si>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</sst>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FFFFFF"/>
      <sz val="11"/>
    </font>
    <font>
      <b/>
      <sz val="12"/>
    </font>
    <font>
      <b/>
      <sz val="14"/>
    </font>
    <font>
      <b/>
      <color rgb="FFB8860B"/>
      <sz val="12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2">
    <border>
      <left/>
      <right/>
      <top/>
      <bottom/>
      <diagonal/>
    </border>
    <border>
      <left/>
      <right/>
      <top/>
      <bottom style="thin">
        <color rgb="FF8B691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2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30" customWidth="1"/>
    <col min="2" max="2" width="12" customWidth="1"/>
    <col min="3" max="3" width="40" customWidth="1"/>
  </cols>
  <sheetData>
    <row r="1" ht="30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ht="25" customHeight="1" spans="1:3" x14ac:dyDescent="0.25">
      <c r="A4" s="3" t="s">
        <v>2</v>
      </c>
      <c r="B4" s="3" t="s">
        <v>3</v>
      </c>
      <c r="C4" s="3" t="s">
        <v>4</v>
      </c>
    </row>
    <row r="5" ht="25" customHeight="1" spans="1:3" x14ac:dyDescent="0.25">
      <c r="A5" t="s">
        <v>5</v>
      </c>
      <c r="B5" t="s">
        <v>6</v>
      </c>
      <c r="C5" t="s">
        <v>7</v>
      </c>
    </row>
    <row r="6" ht="25" customHeight="1" spans="1:3" x14ac:dyDescent="0.25">
      <c r="A6" s="4" t="s">
        <v>8</v>
      </c>
      <c r="B6" s="4" t="s">
        <v>6</v>
      </c>
      <c r="C6" s="4" t="s">
        <v>9</v>
      </c>
    </row>
    <row r="7" ht="25" customHeight="1" spans="1:3" x14ac:dyDescent="0.25">
      <c r="A7" t="s">
        <v>10</v>
      </c>
      <c r="B7" t="s">
        <v>6</v>
      </c>
      <c r="C7" t="s">
        <v>11</v>
      </c>
    </row>
    <row r="8" ht="25" customHeight="1" spans="1:3" x14ac:dyDescent="0.25">
      <c r="A8" s="4" t="s">
        <v>12</v>
      </c>
      <c r="B8" s="4" t="s">
        <v>6</v>
      </c>
      <c r="C8" s="4" t="s">
        <v>13</v>
      </c>
    </row>
    <row r="9" ht="25" customHeight="1" spans="1:3" x14ac:dyDescent="0.25">
      <c r="A9" t="s">
        <v>14</v>
      </c>
      <c r="B9" t="s">
        <v>6</v>
      </c>
      <c r="C9" t="s">
        <v>15</v>
      </c>
    </row>
    <row r="11" spans="1:3" x14ac:dyDescent="0.25">
      <c r="A11" s="5" t="s">
        <v>16</v>
      </c>
      <c r="B11" s="6">
        <f>SUM(B5:B9)</f>
      </c>
      <c r="C11" t="s">
        <v>6</v>
      </c>
    </row>
    <row r="13" spans="1:3" x14ac:dyDescent="0.25">
      <c r="A13" t="s">
        <v>17</v>
      </c>
      <c r="B13" s="7">
        <f>IF(B11&gt;=40,"HOT — CALL NOW",IF(B11&gt;=30,"WARM — FOLLOW UP",IF(B11&gt;=20,"COOL — NURTURE","COLD — LOW PRIORITY")))</f>
      </c>
      <c r="C13" t="s">
        <v>6</v>
      </c>
    </row>
    <row r="16" spans="1:3" x14ac:dyDescent="0.25">
      <c r="A16" s="8" t="s">
        <v>18</v>
      </c>
      <c r="B16" s="8"/>
      <c r="C16" s="8"/>
    </row>
  </sheetData>
  <mergeCells count="3">
    <mergeCell ref="A1:C1"/>
    <mergeCell ref="A2:C2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Scoring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