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0D022602-6461-E74F-8EF3-C9020487CA23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<sst xmlns="http://schemas.openxmlformats.org/spreadsheetml/2006/main" count="212" uniqueCount="165">
  <si>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</si>
  <si>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</si>
  <si>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</si>
  <si>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</si>
  <si>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</si>
  <si>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</si>
  <si>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</si>
  <si>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</si>
  <si>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</si>
  <si>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</si>
  <si>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</si>
  <si>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</si>
  <si>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</si>
  <si>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</si>
  <si>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</si>
  <si>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</si>
  <si>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</si>
  <si>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</si>
  <si>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</si>
  <si>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</si>
  <si>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</si>
  <si>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</si>
  <si>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</si>
  <si>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</si>
  <si>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</si>
  <si>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</si>
  <si>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</si>
  <si>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</si>
  <si>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</si>
  <si>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</si>
  <si>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</si>
  <si>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</si>
  <si>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be35dd0b-8ebe-46d4-84b8-6def1fe6ff6f</t>
  </si>
  <si>
    <t>#0030#</t>
  </si>
  <si>
    <t>2A32101110</t>
  </si>
  <si>
    <t>Fès-Meknès</t>
  </si>
  <si>
    <t>Préfecture: Meknès</t>
  </si>
  <si>
    <t>Lycée Qualifiant MALIKA EL FASSI</t>
  </si>
  <si>
    <t>2ème Année Collégial Parcours International</t>
  </si>
  <si>
    <t>2APIC-2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</si>
  <si>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</si>
  <si>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</si>
  <si>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</si>
  <si>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</si>
  <si>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</si>
  <si>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</si>
  <si>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</si>
  <si>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</si>
  <si>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</si>
  <si>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</si>
  <si>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</si>
  <si>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</si>
  <si>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</si>
  <si>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</si>
  <si>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</si>
  <si>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</si>
  <si>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C160031902</t>
  </si>
  <si>
    <t>BENDRAOU Ismail</t>
  </si>
  <si>
    <t>28/03/2011</t>
  </si>
  <si>
    <t>C162011874</t>
  </si>
  <si>
    <t>OUAHI MARWANE</t>
  </si>
  <si>
    <t>06/07/2010</t>
  </si>
  <si>
    <t>C169064675</t>
  </si>
  <si>
    <t>BENNACER FOUAD</t>
  </si>
  <si>
    <t>12/08/2010</t>
  </si>
  <si>
    <t>M145121245</t>
  </si>
  <si>
    <t>BOUTAHAR SAMIR</t>
  </si>
  <si>
    <t>07/10/2007</t>
  </si>
  <si>
    <t>B196005559</t>
  </si>
  <si>
    <t>KARYOUH AYA</t>
  </si>
  <si>
    <t>12/03/2009</t>
  </si>
  <si>
    <t>C160047117</t>
  </si>
  <si>
    <t>GUIDA ILIAS</t>
  </si>
  <si>
    <t>23/09/2010</t>
  </si>
  <si>
    <t>C161047095</t>
  </si>
  <si>
    <t>EL AKBANI RAYANE</t>
  </si>
  <si>
    <t>26/07/2010</t>
  </si>
  <si>
    <t>C166048861</t>
  </si>
  <si>
    <t>NAHACHI Mohssine</t>
  </si>
  <si>
    <t>14/10/2010</t>
  </si>
  <si>
    <t>C161093469</t>
  </si>
  <si>
    <t>MOUSSAOUI MERYEM</t>
  </si>
  <si>
    <t>17/05/2010</t>
  </si>
  <si>
    <t>C162006043</t>
  </si>
  <si>
    <t>HAJJAJI OUSSAMA</t>
  </si>
  <si>
    <t>21/05/2010</t>
  </si>
  <si>
    <t>C162006050</t>
  </si>
  <si>
    <t>ZIYANI IBTISSAM</t>
  </si>
  <si>
    <t>30/06/2010</t>
  </si>
  <si>
    <t>C162006051</t>
  </si>
  <si>
    <t>ABID HAJAR</t>
  </si>
  <si>
    <t>27/10/2010</t>
  </si>
  <si>
    <t>C162006060</t>
  </si>
  <si>
    <t>ELWAHI HAJAR</t>
  </si>
  <si>
    <t>09/06/2010</t>
  </si>
  <si>
    <t>C162093479</t>
  </si>
  <si>
    <t>HAMAYDOU MARWANE</t>
  </si>
  <si>
    <t>C163006059</t>
  </si>
  <si>
    <t>HADDADI DOUNIA</t>
  </si>
  <si>
    <t>15/08/2010</t>
  </si>
  <si>
    <t>C163051729</t>
  </si>
  <si>
    <t>BOUIJE HAJAR</t>
  </si>
  <si>
    <t>02/11/2010</t>
  </si>
  <si>
    <t>C164031720</t>
  </si>
  <si>
    <t>KHADIJA NYAOUB</t>
  </si>
  <si>
    <t>10/07/2010</t>
  </si>
  <si>
    <t>C164093472</t>
  </si>
  <si>
    <t>AIT BOUHOU ZAKARIA</t>
  </si>
  <si>
    <t>28/04/2009</t>
  </si>
  <si>
    <t>C165021683</t>
  </si>
  <si>
    <t>OUAANICH MARWA</t>
  </si>
  <si>
    <t>12/03/2011</t>
  </si>
  <si>
    <t>C165031728</t>
  </si>
  <si>
    <t>ABDESSAMAD EL BAKKAY</t>
  </si>
  <si>
    <t>06/08/2010</t>
  </si>
  <si>
    <t>C166033563</t>
  </si>
  <si>
    <t>BOUTIDIRT ASSIA</t>
  </si>
  <si>
    <t>13/06/2010</t>
  </si>
  <si>
    <t>C169086160</t>
  </si>
  <si>
    <t>MARDAH FATIMA EZZAHRA</t>
  </si>
  <si>
    <t>22/05/2010</t>
  </si>
  <si>
    <t>M136401561</t>
  </si>
  <si>
    <t>ـABASSI HALIMA</t>
  </si>
  <si>
    <t>28/03/2008</t>
  </si>
  <si>
    <t>M139205913</t>
  </si>
  <si>
    <t>EL HASKOURI MAROUANE</t>
  </si>
  <si>
    <t>11/03/2006</t>
  </si>
  <si>
    <t>M143066528</t>
  </si>
  <si>
    <t>MOHAMED HAMMAMI</t>
  </si>
  <si>
    <t>25/07/2007</t>
  </si>
  <si>
    <t>M140091310</t>
  </si>
  <si>
    <t>BLAL KHAOULA</t>
  </si>
  <si>
    <t>15/08/2008</t>
  </si>
  <si>
    <t>M144044688</t>
  </si>
  <si>
    <t>lahmydy asmae</t>
  </si>
  <si>
    <t>19/03/2005</t>
  </si>
  <si>
    <t>M144087718</t>
  </si>
  <si>
    <t>KHAWLA KHIJJA</t>
  </si>
  <si>
    <t>28/08/2008</t>
  </si>
  <si>
    <t>M145087735</t>
  </si>
  <si>
    <t>MOHAMED EDDAOUDI</t>
  </si>
  <si>
    <t>02/09/2008</t>
  </si>
  <si>
    <t>M145121101</t>
  </si>
  <si>
    <t>CHIKHI MERYEME</t>
  </si>
  <si>
    <t>17/03/2008</t>
  </si>
  <si>
    <t>M150033587</t>
  </si>
  <si>
    <t>KAROUCH ILYAS</t>
  </si>
  <si>
    <t>16/01/2010</t>
  </si>
  <si>
    <t>M151020823</t>
  </si>
  <si>
    <t>ZARRABI Mohamed</t>
  </si>
  <si>
    <t>08/12/2009</t>
  </si>
  <si>
    <t>M154013151</t>
  </si>
  <si>
    <t>SAYYOURI SAlima</t>
  </si>
  <si>
    <t>29/03/2009</t>
  </si>
  <si>
    <t>M158028703</t>
  </si>
  <si>
    <t>MOUHCINE EL ABBASSI</t>
  </si>
  <si>
    <t>21/07/2009</t>
  </si>
  <si>
    <t>R162029044</t>
  </si>
  <si>
    <t>NOUH ZAKARIYA</t>
  </si>
  <si>
    <t>16/10/2010</t>
  </si>
  <si>
    <t>M139382137</t>
  </si>
  <si>
    <t>AISSATI MOHAMED</t>
  </si>
  <si>
    <t>05/08/2007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</si>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</sst>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C3" zoomScale="219" workbookViewId="0">
      <selection activeCell="K24" sqref="K24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10945043</v>
      </c>
      <c r="C18" s="1" t="s">
        <v>56</v>
      </c>
      <c r="D18" s="19" t="s">
        <v>57</v>
      </c>
      <c r="E18" s="19"/>
      <c r="F18" t="s">
        <v>58</v>
      </c>
      <c r="G18" s="11">
        <v>10</v>
      </c>
      <c r="H18" s="11"/>
      <c r="I18" s="11">
        <v>18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10683652</v>
      </c>
      <c r="C19" s="1" t="s">
        <v>59</v>
      </c>
      <c r="D19" s="19" t="s">
        <v>60</v>
      </c>
      <c r="E19" s="19"/>
      <c r="F19" t="s">
        <v>61</v>
      </c>
      <c r="G19" s="11">
        <v>14</v>
      </c>
      <c r="H19" s="11"/>
      <c r="I19" s="11">
        <v>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11244759</v>
      </c>
      <c r="C20" s="1" t="s">
        <v>62</v>
      </c>
      <c r="D20" s="19" t="s">
        <v>63</v>
      </c>
      <c r="E20" s="19"/>
      <c r="F20" t="s">
        <v>64</v>
      </c>
      <c r="G20" s="11">
        <v>10</v>
      </c>
      <c r="H20" s="11"/>
      <c r="I20" s="11">
        <v>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9628749</v>
      </c>
      <c r="C21" s="1" t="s">
        <v>65</v>
      </c>
      <c r="D21" s="19" t="s">
        <v>66</v>
      </c>
      <c r="E21" s="19"/>
      <c r="F21" t="s">
        <v>67</v>
      </c>
      <c r="G21" s="11">
        <v>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14454078</v>
      </c>
      <c r="C22" s="1" t="s">
        <v>68</v>
      </c>
      <c r="D22" s="19" t="s">
        <v>69</v>
      </c>
      <c r="E22" s="19"/>
      <c r="F22" t="s">
        <v>70</v>
      </c>
      <c r="G22" s="11">
        <v>18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11088842</v>
      </c>
      <c r="C23" s="1" t="s">
        <v>71</v>
      </c>
      <c r="D23" s="19" t="s">
        <v>72</v>
      </c>
      <c r="E23" s="19"/>
      <c r="F23" t="s">
        <v>73</v>
      </c>
      <c r="G23" s="11">
        <v>16</v>
      </c>
      <c r="H23" s="11"/>
      <c r="I23" s="11">
        <v>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11088673</v>
      </c>
      <c r="C24" s="1" t="s">
        <v>74</v>
      </c>
      <c r="D24" s="19" t="s">
        <v>75</v>
      </c>
      <c r="E24" s="19"/>
      <c r="F24" t="s">
        <v>76</v>
      </c>
      <c r="G24" s="11">
        <v>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11104866</v>
      </c>
      <c r="C25" s="1" t="s">
        <v>77</v>
      </c>
      <c r="D25" s="19" t="s">
        <v>78</v>
      </c>
      <c r="E25" s="19"/>
      <c r="F25" t="s">
        <v>79</v>
      </c>
      <c r="G25" s="11">
        <v>10</v>
      </c>
      <c r="H25" s="11"/>
      <c r="I25" s="11">
        <v>14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11502780</v>
      </c>
      <c r="C26" s="1" t="s">
        <v>80</v>
      </c>
      <c r="D26" s="19" t="s">
        <v>81</v>
      </c>
      <c r="E26" s="19"/>
      <c r="F26" t="s">
        <v>82</v>
      </c>
      <c r="G26" s="11">
        <v>20</v>
      </c>
      <c r="H26" s="11"/>
      <c r="I26" s="11">
        <v>4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10625728</v>
      </c>
      <c r="C27" s="1" t="s">
        <v>83</v>
      </c>
      <c r="D27" s="19" t="s">
        <v>84</v>
      </c>
      <c r="E27" s="19"/>
      <c r="F27" t="s">
        <v>85</v>
      </c>
      <c r="G27" s="11">
        <v>10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10625735</v>
      </c>
      <c r="C28" s="1" t="s">
        <v>86</v>
      </c>
      <c r="D28" s="19" t="s">
        <v>87</v>
      </c>
      <c r="E28" s="19"/>
      <c r="F28" t="s">
        <v>88</v>
      </c>
      <c r="G28" s="11">
        <v>20</v>
      </c>
      <c r="H28" s="11"/>
      <c r="I28" s="11">
        <v>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10625736</v>
      </c>
      <c r="C29" s="1" t="s">
        <v>89</v>
      </c>
      <c r="D29" s="19" t="s">
        <v>90</v>
      </c>
      <c r="E29" s="19"/>
      <c r="F29" t="s">
        <v>91</v>
      </c>
      <c r="G29" s="11">
        <v>18</v>
      </c>
      <c r="H29" s="11"/>
      <c r="I29" s="11">
        <v>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10625745</v>
      </c>
      <c r="C30" s="1" t="s">
        <v>92</v>
      </c>
      <c r="D30" s="19" t="s">
        <v>93</v>
      </c>
      <c r="E30" s="19"/>
      <c r="F30" t="s">
        <v>94</v>
      </c>
      <c r="G30" s="11">
        <v>6</v>
      </c>
      <c r="H30" s="11"/>
      <c r="I30" s="11">
        <v>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11502809</v>
      </c>
      <c r="C31" s="1" t="s">
        <v>95</v>
      </c>
      <c r="D31" s="19" t="s">
        <v>96</v>
      </c>
      <c r="E31" s="19"/>
      <c r="F31" t="s">
        <v>79</v>
      </c>
      <c r="G31" s="11">
        <v>12</v>
      </c>
      <c r="H31" s="11"/>
      <c r="I31" s="11">
        <v>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10625744</v>
      </c>
      <c r="C32" s="1" t="s">
        <v>97</v>
      </c>
      <c r="D32" s="19" t="s">
        <v>98</v>
      </c>
      <c r="E32" s="19"/>
      <c r="F32" t="s">
        <v>99</v>
      </c>
      <c r="G32" s="11">
        <v>4</v>
      </c>
      <c r="H32" s="11"/>
      <c r="I32" s="11">
        <v>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11132110</v>
      </c>
      <c r="C33" s="1" t="s">
        <v>100</v>
      </c>
      <c r="D33" s="19" t="s">
        <v>101</v>
      </c>
      <c r="E33" s="19"/>
      <c r="F33" t="s">
        <v>102</v>
      </c>
      <c r="G33" s="11">
        <v>18</v>
      </c>
      <c r="H33" s="11"/>
      <c r="I33" s="11">
        <v>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10942683</v>
      </c>
      <c r="C34" s="1" t="s">
        <v>103</v>
      </c>
      <c r="D34" s="19" t="s">
        <v>104</v>
      </c>
      <c r="E34" s="19"/>
      <c r="F34" t="s">
        <v>105</v>
      </c>
      <c r="G34" s="11">
        <v>4</v>
      </c>
      <c r="H34" s="11"/>
      <c r="I34" s="11">
        <v>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11502787</v>
      </c>
      <c r="C35" s="1" t="s">
        <v>106</v>
      </c>
      <c r="D35" s="19" t="s">
        <v>107</v>
      </c>
      <c r="E35" s="19"/>
      <c r="F35" t="s">
        <v>108</v>
      </c>
      <c r="G35" s="11">
        <v>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10809789</v>
      </c>
      <c r="C36" s="1" t="s">
        <v>109</v>
      </c>
      <c r="D36" s="19" t="s">
        <v>110</v>
      </c>
      <c r="E36" s="19"/>
      <c r="F36" t="s">
        <v>111</v>
      </c>
      <c r="G36" s="11">
        <v>8</v>
      </c>
      <c r="H36" s="11"/>
      <c r="I36" s="11">
        <v>4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10942715</v>
      </c>
      <c r="C37" s="1" t="s">
        <v>112</v>
      </c>
      <c r="D37" s="19" t="s">
        <v>113</v>
      </c>
      <c r="E37" s="19"/>
      <c r="F37" t="s">
        <v>114</v>
      </c>
      <c r="G37" s="11">
        <v>12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10962463</v>
      </c>
      <c r="C38" s="1" t="s">
        <v>115</v>
      </c>
      <c r="D38" s="19" t="s">
        <v>116</v>
      </c>
      <c r="E38" s="19"/>
      <c r="F38" t="s">
        <v>117</v>
      </c>
      <c r="G38" s="11">
        <v>8</v>
      </c>
      <c r="H38" s="11"/>
      <c r="I38" s="11">
        <v>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11412209</v>
      </c>
      <c r="C39" s="1" t="s">
        <v>118</v>
      </c>
      <c r="D39" s="19" t="s">
        <v>119</v>
      </c>
      <c r="E39" s="19"/>
      <c r="F39" t="s">
        <v>120</v>
      </c>
      <c r="G39" s="11">
        <v>8</v>
      </c>
      <c r="H39" s="11"/>
      <c r="I39" s="11">
        <v>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5990655</v>
      </c>
      <c r="C40" s="1" t="s">
        <v>121</v>
      </c>
      <c r="D40" s="19" t="s">
        <v>122</v>
      </c>
      <c r="E40" s="19"/>
      <c r="F40" t="s">
        <v>123</v>
      </c>
      <c r="G40" s="11">
        <v>10</v>
      </c>
      <c r="H40" s="11"/>
      <c r="I40" s="11">
        <v>4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994170</v>
      </c>
      <c r="C41" s="1" t="s">
        <v>124</v>
      </c>
      <c r="D41" s="19" t="s">
        <v>125</v>
      </c>
      <c r="E41" s="19"/>
      <c r="F41" t="s">
        <v>126</v>
      </c>
      <c r="G41" s="11">
        <v>6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280172</v>
      </c>
      <c r="C42" s="1" t="s">
        <v>127</v>
      </c>
      <c r="D42" s="19" t="s">
        <v>128</v>
      </c>
      <c r="E42" s="19"/>
      <c r="F42" t="s">
        <v>129</v>
      </c>
      <c r="G42" s="11">
        <v>18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9089343</v>
      </c>
      <c r="C43" s="1" t="s">
        <v>130</v>
      </c>
      <c r="D43" s="19" t="s">
        <v>131</v>
      </c>
      <c r="E43" s="19"/>
      <c r="F43" t="s">
        <v>132</v>
      </c>
      <c r="G43" s="11">
        <v>6</v>
      </c>
      <c r="H43" s="11"/>
      <c r="I43" s="11">
        <v>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152722</v>
      </c>
      <c r="C44" s="1" t="s">
        <v>133</v>
      </c>
      <c r="D44" s="19" t="s">
        <v>134</v>
      </c>
      <c r="E44" s="19"/>
      <c r="F44" t="s">
        <v>135</v>
      </c>
      <c r="G44" s="11">
        <v>20</v>
      </c>
      <c r="H44" s="11"/>
      <c r="I44" s="11">
        <v>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9047439</v>
      </c>
      <c r="C45" s="1" t="s">
        <v>136</v>
      </c>
      <c r="D45" s="19" t="s">
        <v>137</v>
      </c>
      <c r="E45" s="19"/>
      <c r="F45" t="s">
        <v>138</v>
      </c>
      <c r="G45" s="11">
        <v>14</v>
      </c>
      <c r="H45" s="11"/>
      <c r="I45" s="11">
        <v>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9047456</v>
      </c>
      <c r="C46" s="1" t="s">
        <v>139</v>
      </c>
      <c r="D46" s="19" t="s">
        <v>140</v>
      </c>
      <c r="E46" s="19"/>
      <c r="F46" t="s">
        <v>141</v>
      </c>
      <c r="G46" s="11">
        <v>18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9625596</v>
      </c>
      <c r="C47" s="1" t="s">
        <v>142</v>
      </c>
      <c r="D47" s="19" t="s">
        <v>143</v>
      </c>
      <c r="E47" s="19"/>
      <c r="F47" t="s">
        <v>144</v>
      </c>
      <c r="G47" s="11">
        <v>18</v>
      </c>
      <c r="H47" s="11"/>
      <c r="I47" s="11">
        <v>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10221146</v>
      </c>
      <c r="C48" s="1" t="s">
        <v>145</v>
      </c>
      <c r="D48" s="19" t="s">
        <v>146</v>
      </c>
      <c r="E48" s="19"/>
      <c r="F48" t="s">
        <v>147</v>
      </c>
      <c r="G48" s="11">
        <v>14</v>
      </c>
      <c r="H48" s="11"/>
      <c r="I48" s="11">
        <v>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10001416</v>
      </c>
      <c r="C49" s="1" t="s">
        <v>148</v>
      </c>
      <c r="D49" s="19" t="s">
        <v>149</v>
      </c>
      <c r="E49" s="19"/>
      <c r="F49" t="s">
        <v>150</v>
      </c>
      <c r="G49" s="11">
        <v>4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9888044</v>
      </c>
      <c r="C50" s="1" t="s">
        <v>151</v>
      </c>
      <c r="D50" s="19" t="s">
        <v>152</v>
      </c>
      <c r="E50" s="19"/>
      <c r="F50" t="s">
        <v>153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10123893</v>
      </c>
      <c r="C51" s="1" t="s">
        <v>154</v>
      </c>
      <c r="D51" s="19" t="s">
        <v>155</v>
      </c>
      <c r="E51" s="19"/>
      <c r="F51" t="s">
        <v>156</v>
      </c>
      <c r="G51" s="11">
        <v>16</v>
      </c>
      <c r="H51" s="11"/>
      <c r="I51" s="11">
        <v>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10926185</v>
      </c>
      <c r="C52" s="1" t="s">
        <v>157</v>
      </c>
      <c r="D52" s="19" t="s">
        <v>158</v>
      </c>
      <c r="E52" s="19"/>
      <c r="F52" t="s">
        <v>159</v>
      </c>
      <c r="G52" s="11">
        <v>20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7031572</v>
      </c>
      <c r="C53" s="1" t="s">
        <v>160</v>
      </c>
      <c r="D53" s="19" t="s">
        <v>161</v>
      </c>
      <c r="E53" s="19"/>
      <c r="F53" t="s">
        <v>162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3 M18:M53 K18:K53 I18:I53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H18:H53 N18:N53 L18:L53 J18:J53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163</v>
      </c>
    </row>
    <row r="2" spans="1:1">
      <c r="A2" s="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2024-02-12T14:53:24Z</dcterms:modified>
</cp:coreProperties>
</file>