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1586552E-DDF9-194C-8892-980A4CD2E746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<sst xmlns="http://schemas.openxmlformats.org/spreadsheetml/2006/main" count="215" uniqueCount="167">
  <si>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</si>
  <si>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</si>
  <si>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</si>
  <si>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</si>
  <si>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</si>
  <si>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</si>
  <si>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</si>
  <si>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</si>
  <si>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</si>
  <si>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</si>
  <si>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</si>
  <si>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</si>
  <si>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</si>
  <si>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</si>
  <si>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</si>
  <si>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</si>
  <si>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</si>
  <si>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</si>
  <si>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</si>
  <si>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</si>
  <si>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</si>
  <si>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</si>
  <si>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</si>
  <si>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</si>
  <si>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</si>
  <si>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</si>
  <si>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</si>
  <si>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</si>
  <si>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</si>
  <si>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</si>
  <si>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</si>
  <si>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</si>
  <si>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8dbbad80-f855-4e42-ad4b-936624780cfe</t>
  </si>
  <si>
    <t>#0030#</t>
  </si>
  <si>
    <t>2A32101110</t>
  </si>
  <si>
    <t>Fès-Meknès</t>
  </si>
  <si>
    <t>Préfecture: Meknès</t>
  </si>
  <si>
    <t>Lycée Qualifiant MALIKA EL FASSI</t>
  </si>
  <si>
    <t>2ème Année Collégial Parcours International</t>
  </si>
  <si>
    <t>2APIC-5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</si>
  <si>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</si>
  <si>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</si>
  <si>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</si>
  <si>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</si>
  <si>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</si>
  <si>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</si>
  <si>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</si>
  <si>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</si>
  <si>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</si>
  <si>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</si>
  <si>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</si>
  <si>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</si>
  <si>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</si>
  <si>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</si>
  <si>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</si>
  <si>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</si>
  <si>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C166051740</t>
  </si>
  <si>
    <t>NTALLA AMINA</t>
  </si>
  <si>
    <t>10/07/2010</t>
  </si>
  <si>
    <t>M142113005</t>
  </si>
  <si>
    <t>KHALID ABARJI</t>
  </si>
  <si>
    <t>21/09/2008</t>
  </si>
  <si>
    <t>M145087739</t>
  </si>
  <si>
    <t>ANOUAR EL FILALI</t>
  </si>
  <si>
    <t>10/09/2008</t>
  </si>
  <si>
    <t>C162006049</t>
  </si>
  <si>
    <t>ZRIOUIL HAMZA</t>
  </si>
  <si>
    <t>19/06/2010</t>
  </si>
  <si>
    <t>M147095710</t>
  </si>
  <si>
    <t>FAHIM AMINA</t>
  </si>
  <si>
    <t>M149095726</t>
  </si>
  <si>
    <t>ELAMRAOUI ADAM</t>
  </si>
  <si>
    <t>10/03/2009</t>
  </si>
  <si>
    <t>C157006442</t>
  </si>
  <si>
    <t>ANASS TODOUM</t>
  </si>
  <si>
    <t>09/12/2009</t>
  </si>
  <si>
    <t>C160062084</t>
  </si>
  <si>
    <t>MAAROUF AYA</t>
  </si>
  <si>
    <t>07/04/2010</t>
  </si>
  <si>
    <t>C161031723</t>
  </si>
  <si>
    <t>FATIMAZAHRAE AZRYOUH</t>
  </si>
  <si>
    <t>12/02/2011</t>
  </si>
  <si>
    <t>C161035231</t>
  </si>
  <si>
    <t>MALAK TERRAF</t>
  </si>
  <si>
    <t>10/03/2011</t>
  </si>
  <si>
    <t>C161064688</t>
  </si>
  <si>
    <t>ELFAHSI MOHAMED AMIN</t>
  </si>
  <si>
    <t>21/02/2011</t>
  </si>
  <si>
    <t>C162021141</t>
  </si>
  <si>
    <t>ELMHARZI SIHAM</t>
  </si>
  <si>
    <t>26/05/2010</t>
  </si>
  <si>
    <t>C162085153</t>
  </si>
  <si>
    <t>AIT MESSAOUD SIRINE</t>
  </si>
  <si>
    <t>29/11/2010</t>
  </si>
  <si>
    <t>C163090474</t>
  </si>
  <si>
    <t>OUJLIL HAMZA</t>
  </si>
  <si>
    <t>03/03/2010</t>
  </si>
  <si>
    <t>C164031733</t>
  </si>
  <si>
    <t>AHMED KERROUCH</t>
  </si>
  <si>
    <t>11/10/2010</t>
  </si>
  <si>
    <t>C165093487</t>
  </si>
  <si>
    <t>AJGHOUGHE FERDAOUSSE</t>
  </si>
  <si>
    <t>23/04/2010</t>
  </si>
  <si>
    <t>C167055129</t>
  </si>
  <si>
    <t>DOUNIA EL ABBOUBI</t>
  </si>
  <si>
    <t>08/08/2010</t>
  </si>
  <si>
    <t>C167055130</t>
  </si>
  <si>
    <t>AMINA LAMSAYAH</t>
  </si>
  <si>
    <t>25/05/2010</t>
  </si>
  <si>
    <t>C167057109</t>
  </si>
  <si>
    <t>BEN ELADEM WIAM</t>
  </si>
  <si>
    <t>14/03/2011</t>
  </si>
  <si>
    <t>C169057332</t>
  </si>
  <si>
    <t>ELMILOUDI ILHAM</t>
  </si>
  <si>
    <t>15/10/2009</t>
  </si>
  <si>
    <t>C169065167</t>
  </si>
  <si>
    <t>WISSAL NCER</t>
  </si>
  <si>
    <t>03/01/2011</t>
  </si>
  <si>
    <t>E130194420</t>
  </si>
  <si>
    <t>SAFI OMAR</t>
  </si>
  <si>
    <t>01/01/2006</t>
  </si>
  <si>
    <t>E161009897</t>
  </si>
  <si>
    <t>REDA OUADOU</t>
  </si>
  <si>
    <t>27/04/2010</t>
  </si>
  <si>
    <t>E166028021</t>
  </si>
  <si>
    <t>MOUHOU HIDAYA</t>
  </si>
  <si>
    <t>31/07/2010</t>
  </si>
  <si>
    <t>E169017448</t>
  </si>
  <si>
    <t>CORTASSE SOULAYMAN</t>
  </si>
  <si>
    <t>18/06/2010</t>
  </si>
  <si>
    <t>M143113719</t>
  </si>
  <si>
    <t>LAMHOUJAB JAMAL</t>
  </si>
  <si>
    <t>31/10/2008</t>
  </si>
  <si>
    <t>M145085699</t>
  </si>
  <si>
    <t>lamdioui meryem</t>
  </si>
  <si>
    <t>02/01/2009</t>
  </si>
  <si>
    <t>M145087720</t>
  </si>
  <si>
    <t>EL OUARDI ACHRAF</t>
  </si>
  <si>
    <t>12/05/2008</t>
  </si>
  <si>
    <t>M145087730</t>
  </si>
  <si>
    <t>HOUSSAM ES.SALMI</t>
  </si>
  <si>
    <t>M150033619</t>
  </si>
  <si>
    <t>CHAGRANE ANAS</t>
  </si>
  <si>
    <t>17/12/2009</t>
  </si>
  <si>
    <t>M154016586</t>
  </si>
  <si>
    <t>BEN HANOU BILAL</t>
  </si>
  <si>
    <t>13/03/2010</t>
  </si>
  <si>
    <t>M155047604</t>
  </si>
  <si>
    <t>EL HAMZAOUI MAROUA</t>
  </si>
  <si>
    <t>28/10/2009</t>
  </si>
  <si>
    <t>M156033604</t>
  </si>
  <si>
    <t>ADAIFI DRISS</t>
  </si>
  <si>
    <t>09/10/2009</t>
  </si>
  <si>
    <t>M157047500</t>
  </si>
  <si>
    <t>BAKAL EL IDRISSI MOHAMED AMINE</t>
  </si>
  <si>
    <t>30/10/2009</t>
  </si>
  <si>
    <t>S143083883</t>
  </si>
  <si>
    <t>HAMMANI GHITA</t>
  </si>
  <si>
    <t>19/03/2009</t>
  </si>
  <si>
    <t>S144080149</t>
  </si>
  <si>
    <t>boukabousse yassine</t>
  </si>
  <si>
    <t>15/02/2009</t>
  </si>
  <si>
    <t>D149105275</t>
  </si>
  <si>
    <t>EL-HARYM KHADIJA</t>
  </si>
  <si>
    <t>01/08/2008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</si>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</sst>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29" zoomScale="162" workbookViewId="0">
      <selection activeCell="I42" sqref="I42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11132158</v>
      </c>
      <c r="C18" s="1" t="s">
        <v>56</v>
      </c>
      <c r="D18" s="19" t="s">
        <v>57</v>
      </c>
      <c r="E18" s="19"/>
      <c r="F18" t="s">
        <v>58</v>
      </c>
      <c r="G18" s="11">
        <v>20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9468021</v>
      </c>
      <c r="C19" s="1" t="s">
        <v>59</v>
      </c>
      <c r="D19" s="19" t="s">
        <v>60</v>
      </c>
      <c r="E19" s="19"/>
      <c r="F19" t="s">
        <v>61</v>
      </c>
      <c r="G19" s="11">
        <v>2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9047460</v>
      </c>
      <c r="C20" s="1" t="s">
        <v>62</v>
      </c>
      <c r="D20" s="19" t="s">
        <v>63</v>
      </c>
      <c r="E20" s="19"/>
      <c r="F20" t="s">
        <v>64</v>
      </c>
      <c r="G20" s="11">
        <v>10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10625734</v>
      </c>
      <c r="C21" s="1" t="s">
        <v>65</v>
      </c>
      <c r="D21" s="19" t="s">
        <v>66</v>
      </c>
      <c r="E21" s="19"/>
      <c r="F21" t="s">
        <v>67</v>
      </c>
      <c r="G21" s="11">
        <v>8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9150088</v>
      </c>
      <c r="C22" s="1" t="s">
        <v>68</v>
      </c>
      <c r="D22" s="19" t="s">
        <v>69</v>
      </c>
      <c r="E22" s="19"/>
      <c r="F22" t="s">
        <v>64</v>
      </c>
      <c r="G22" s="11">
        <v>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9150104</v>
      </c>
      <c r="C23" s="1" t="s">
        <v>70</v>
      </c>
      <c r="D23" s="19" t="s">
        <v>71</v>
      </c>
      <c r="E23" s="19"/>
      <c r="F23" t="s">
        <v>72</v>
      </c>
      <c r="G23" s="11">
        <v>18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10038321</v>
      </c>
      <c r="C24" s="1" t="s">
        <v>73</v>
      </c>
      <c r="D24" s="19" t="s">
        <v>74</v>
      </c>
      <c r="E24" s="19"/>
      <c r="F24" t="s">
        <v>75</v>
      </c>
      <c r="G24" s="11">
        <v>10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11222879</v>
      </c>
      <c r="C25" s="1" t="s">
        <v>76</v>
      </c>
      <c r="D25" s="19" t="s">
        <v>77</v>
      </c>
      <c r="E25" s="19"/>
      <c r="F25" t="s">
        <v>78</v>
      </c>
      <c r="G25" s="11">
        <v>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10942687</v>
      </c>
      <c r="C26" s="1" t="s">
        <v>79</v>
      </c>
      <c r="D26" s="19" t="s">
        <v>80</v>
      </c>
      <c r="E26" s="19"/>
      <c r="F26" t="s">
        <v>81</v>
      </c>
      <c r="G26" s="11">
        <v>10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10977874</v>
      </c>
      <c r="C27" s="1" t="s">
        <v>82</v>
      </c>
      <c r="D27" s="19" t="s">
        <v>83</v>
      </c>
      <c r="E27" s="19"/>
      <c r="F27" t="s">
        <v>84</v>
      </c>
      <c r="G27" s="11">
        <v>20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11244944</v>
      </c>
      <c r="C28" s="1" t="s">
        <v>85</v>
      </c>
      <c r="D28" s="19" t="s">
        <v>86</v>
      </c>
      <c r="E28" s="19"/>
      <c r="F28" t="s">
        <v>87</v>
      </c>
      <c r="G28" s="11">
        <v>18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10802128</v>
      </c>
      <c r="C29" s="1" t="s">
        <v>88</v>
      </c>
      <c r="D29" s="19" t="s">
        <v>89</v>
      </c>
      <c r="E29" s="19"/>
      <c r="F29" t="s">
        <v>90</v>
      </c>
      <c r="G29" s="11">
        <v>18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11405877</v>
      </c>
      <c r="C30" s="1" t="s">
        <v>91</v>
      </c>
      <c r="D30" s="19" t="s">
        <v>92</v>
      </c>
      <c r="E30" s="19"/>
      <c r="F30" t="s">
        <v>93</v>
      </c>
      <c r="G30" s="11">
        <v>18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11456977</v>
      </c>
      <c r="C31" s="1" t="s">
        <v>94</v>
      </c>
      <c r="D31" s="19" t="s">
        <v>95</v>
      </c>
      <c r="E31" s="19"/>
      <c r="F31" t="s">
        <v>96</v>
      </c>
      <c r="G31" s="11">
        <v>12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10942721</v>
      </c>
      <c r="C32" s="1" t="s">
        <v>97</v>
      </c>
      <c r="D32" s="19" t="s">
        <v>98</v>
      </c>
      <c r="E32" s="19"/>
      <c r="F32" t="s">
        <v>99</v>
      </c>
      <c r="G32" s="11">
        <v>18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11502820</v>
      </c>
      <c r="C33" s="1" t="s">
        <v>100</v>
      </c>
      <c r="D33" s="19" t="s">
        <v>101</v>
      </c>
      <c r="E33" s="19"/>
      <c r="F33" t="s">
        <v>102</v>
      </c>
      <c r="G33" s="11">
        <v>20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11164948</v>
      </c>
      <c r="C34" s="1" t="s">
        <v>103</v>
      </c>
      <c r="D34" s="19" t="s">
        <v>104</v>
      </c>
      <c r="E34" s="19"/>
      <c r="F34" t="s">
        <v>105</v>
      </c>
      <c r="G34" s="11">
        <v>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11164949</v>
      </c>
      <c r="C35" s="1" t="s">
        <v>106</v>
      </c>
      <c r="D35" s="19" t="s">
        <v>107</v>
      </c>
      <c r="E35" s="19"/>
      <c r="F35" t="s">
        <v>108</v>
      </c>
      <c r="G35" s="11">
        <v>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11183338</v>
      </c>
      <c r="C36" s="1" t="s">
        <v>109</v>
      </c>
      <c r="D36" s="19" t="s">
        <v>110</v>
      </c>
      <c r="E36" s="19"/>
      <c r="F36" t="s">
        <v>111</v>
      </c>
      <c r="G36" s="11">
        <v>18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11183978</v>
      </c>
      <c r="C37" s="1" t="s">
        <v>112</v>
      </c>
      <c r="D37" s="19" t="s">
        <v>113</v>
      </c>
      <c r="E37" s="19"/>
      <c r="F37" t="s">
        <v>114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11249584</v>
      </c>
      <c r="C38" s="1" t="s">
        <v>115</v>
      </c>
      <c r="D38" s="19" t="s">
        <v>116</v>
      </c>
      <c r="E38" s="19"/>
      <c r="F38" t="s">
        <v>117</v>
      </c>
      <c r="G38" s="11">
        <v>6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6396529</v>
      </c>
      <c r="C39" s="1" t="s">
        <v>118</v>
      </c>
      <c r="D39" s="19" t="s">
        <v>119</v>
      </c>
      <c r="E39" s="19"/>
      <c r="F39" t="s">
        <v>120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10715273</v>
      </c>
      <c r="C40" s="1" t="s">
        <v>121</v>
      </c>
      <c r="D40" s="19" t="s">
        <v>122</v>
      </c>
      <c r="E40" s="19"/>
      <c r="F40" t="s">
        <v>123</v>
      </c>
      <c r="G40" s="11">
        <v>20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11037875</v>
      </c>
      <c r="C41" s="1" t="s">
        <v>124</v>
      </c>
      <c r="D41" s="19" t="s">
        <v>125</v>
      </c>
      <c r="E41" s="19"/>
      <c r="F41" t="s">
        <v>126</v>
      </c>
      <c r="G41" s="11">
        <v>18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10857098</v>
      </c>
      <c r="C42" s="1" t="s">
        <v>127</v>
      </c>
      <c r="D42" s="19" t="s">
        <v>128</v>
      </c>
      <c r="E42" s="19"/>
      <c r="F42" t="s">
        <v>129</v>
      </c>
      <c r="G42" s="11">
        <v>18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9478558</v>
      </c>
      <c r="C43" s="1" t="s">
        <v>130</v>
      </c>
      <c r="D43" s="19" t="s">
        <v>131</v>
      </c>
      <c r="E43" s="19"/>
      <c r="F43" t="s">
        <v>132</v>
      </c>
      <c r="G43" s="11"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9018292</v>
      </c>
      <c r="C44" s="1" t="s">
        <v>133</v>
      </c>
      <c r="D44" s="19" t="s">
        <v>134</v>
      </c>
      <c r="E44" s="19"/>
      <c r="F44" t="s">
        <v>135</v>
      </c>
      <c r="G44" s="11">
        <v>18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9047441</v>
      </c>
      <c r="C45" s="1" t="s">
        <v>136</v>
      </c>
      <c r="D45" s="19" t="s">
        <v>137</v>
      </c>
      <c r="E45" s="19"/>
      <c r="F45" t="s">
        <v>138</v>
      </c>
      <c r="G45" s="11">
        <v>10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9047451</v>
      </c>
      <c r="C46" s="1" t="s">
        <v>139</v>
      </c>
      <c r="D46" s="19" t="s">
        <v>140</v>
      </c>
      <c r="E46" s="19"/>
      <c r="F46" t="s">
        <v>64</v>
      </c>
      <c r="G46" s="11">
        <v>16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10221287</v>
      </c>
      <c r="C47" s="1" t="s">
        <v>141</v>
      </c>
      <c r="D47" s="19" t="s">
        <v>142</v>
      </c>
      <c r="E47" s="19"/>
      <c r="F47" t="s">
        <v>143</v>
      </c>
      <c r="G47" s="11">
        <v>16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9937304</v>
      </c>
      <c r="C48" s="1" t="s">
        <v>144</v>
      </c>
      <c r="D48" s="19" t="s">
        <v>145</v>
      </c>
      <c r="E48" s="19"/>
      <c r="F48" t="s">
        <v>146</v>
      </c>
      <c r="G48" s="11">
        <v>18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10519674</v>
      </c>
      <c r="C49" s="1" t="s">
        <v>147</v>
      </c>
      <c r="D49" s="19" t="s">
        <v>148</v>
      </c>
      <c r="E49" s="19"/>
      <c r="F49" t="s">
        <v>149</v>
      </c>
      <c r="G49" s="11">
        <v>20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10221210</v>
      </c>
      <c r="C50" s="1" t="s">
        <v>150</v>
      </c>
      <c r="D50" s="19" t="s">
        <v>151</v>
      </c>
      <c r="E50" s="19"/>
      <c r="F50" t="s">
        <v>152</v>
      </c>
      <c r="G50" s="11">
        <v>18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10515678</v>
      </c>
      <c r="C51" s="1" t="s">
        <v>153</v>
      </c>
      <c r="D51" s="19" t="s">
        <v>154</v>
      </c>
      <c r="E51" s="19"/>
      <c r="F51" t="s">
        <v>155</v>
      </c>
      <c r="G51" s="11">
        <v>18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9497344</v>
      </c>
      <c r="C52" s="1" t="s">
        <v>156</v>
      </c>
      <c r="D52" s="19" t="s">
        <v>157</v>
      </c>
      <c r="E52" s="19"/>
      <c r="F52" t="s">
        <v>158</v>
      </c>
      <c r="G52" s="11">
        <v>6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9432834</v>
      </c>
      <c r="C53" s="1" t="s">
        <v>159</v>
      </c>
      <c r="D53" s="19" t="s">
        <v>160</v>
      </c>
      <c r="E53" s="19"/>
      <c r="F53" t="s">
        <v>161</v>
      </c>
      <c r="G53" s="11">
        <v>10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9083241</v>
      </c>
      <c r="C54" s="1" t="s">
        <v>162</v>
      </c>
      <c r="D54" s="19" t="s">
        <v>163</v>
      </c>
      <c r="E54" s="19"/>
      <c r="F54" t="s">
        <v>164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4 M18:M54 K18:K54 I18:I54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H18:H54 N18:N54 L18:L54 J18:J54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165</v>
      </c>
    </row>
    <row r="2" spans="1:1">
      <c r="A2" s="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2024-02-15T11:35:15Z</dcterms:modified>
</cp:coreProperties>
</file>