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C73F92EC-9E8A-FB40-B771-1ED55BF98EEC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<sst xmlns="http://schemas.openxmlformats.org/spreadsheetml/2006/main" count="224" uniqueCount="173">
  <si>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</si>
  <si>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</si>
  <si>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</si>
  <si>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</si>
  <si>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</si>
  <si>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</si>
  <si>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</si>
  <si>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</si>
  <si>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</si>
  <si>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</si>
  <si>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</si>
  <si>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</si>
  <si>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</si>
  <si>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</si>
  <si>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</si>
  <si>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</si>
  <si>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</si>
  <si>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</si>
  <si>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</si>
  <si>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</si>
  <si>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</si>
  <si>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</si>
  <si>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</si>
  <si>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</si>
  <si>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</si>
  <si>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</si>
  <si>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</si>
  <si>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</si>
  <si>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</si>
  <si>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</si>
  <si>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</si>
  <si>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</si>
  <si>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d2503be5-acfe-4486-9935-9de3bb17183d</t>
  </si>
  <si>
    <t>#0030#</t>
  </si>
  <si>
    <t>2A31101110</t>
  </si>
  <si>
    <t>Fès-Meknès</t>
  </si>
  <si>
    <t>Préfecture: Meknès</t>
  </si>
  <si>
    <t>Lycée Qualifiant MALIKA EL FASSI</t>
  </si>
  <si>
    <t>1ère Année  Collégial Parcours International</t>
  </si>
  <si>
    <t>1APIC-1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</si>
  <si>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</si>
  <si>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</si>
  <si>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</si>
  <si>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</si>
  <si>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</si>
  <si>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</si>
  <si>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</si>
  <si>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</si>
  <si>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</si>
  <si>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</si>
  <si>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</si>
  <si>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</si>
  <si>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</si>
  <si>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</si>
  <si>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</si>
  <si>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</si>
  <si>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C171078555</t>
  </si>
  <si>
    <t>EL BOUHASSANI SALMA</t>
  </si>
  <si>
    <t>21/07/2011</t>
  </si>
  <si>
    <t>B171007026</t>
  </si>
  <si>
    <t>EL BAKRAOUI WALID</t>
  </si>
  <si>
    <t>28/10/2011</t>
  </si>
  <si>
    <t>C174028401</t>
  </si>
  <si>
    <t>HANTAROUI KHADIJA</t>
  </si>
  <si>
    <t>01/01/2012</t>
  </si>
  <si>
    <t>C175104600</t>
  </si>
  <si>
    <t>AZZAOUI SARA</t>
  </si>
  <si>
    <t>22/01/2012</t>
  </si>
  <si>
    <t>C178035415</t>
  </si>
  <si>
    <t>BAKHELLA ISSRAE</t>
  </si>
  <si>
    <t>25/12/2011</t>
  </si>
  <si>
    <t>C179048371</t>
  </si>
  <si>
    <t>AZOUGAGH AYMAN</t>
  </si>
  <si>
    <t>17/11/2011</t>
  </si>
  <si>
    <t>C177101405</t>
  </si>
  <si>
    <t>KHLAFA ADAM</t>
  </si>
  <si>
    <t>07/03/2011</t>
  </si>
  <si>
    <t>H179020642</t>
  </si>
  <si>
    <t>El Omari  Ilyas</t>
  </si>
  <si>
    <t>D164072012</t>
  </si>
  <si>
    <t>el fila ouidade</t>
  </si>
  <si>
    <t>04/09/2010</t>
  </si>
  <si>
    <t>A178018916</t>
  </si>
  <si>
    <t>YECHOU AYMANE</t>
  </si>
  <si>
    <t>11/06/2011</t>
  </si>
  <si>
    <t>B173048922</t>
  </si>
  <si>
    <t>LAABAR FATNA</t>
  </si>
  <si>
    <t>09/08/2010</t>
  </si>
  <si>
    <t>C160006673</t>
  </si>
  <si>
    <t>RHBALI NEHAD</t>
  </si>
  <si>
    <t>28/04/2010</t>
  </si>
  <si>
    <t>C162006052</t>
  </si>
  <si>
    <t>BENZIZOUNE HIBA</t>
  </si>
  <si>
    <t>21/01/2011</t>
  </si>
  <si>
    <t>C164031735</t>
  </si>
  <si>
    <t>MOHAMED HMIMSSA</t>
  </si>
  <si>
    <t>08/02/2011</t>
  </si>
  <si>
    <t>C165067875</t>
  </si>
  <si>
    <t>SAROUFI MARWANE</t>
  </si>
  <si>
    <t>01/02/2011</t>
  </si>
  <si>
    <t>C167055131</t>
  </si>
  <si>
    <t>JAMAL EL ALLAOUI</t>
  </si>
  <si>
    <t>07/05/2010</t>
  </si>
  <si>
    <t>C170027603</t>
  </si>
  <si>
    <t>ANWAR EL KHAYYZM</t>
  </si>
  <si>
    <t>12/11/2011</t>
  </si>
  <si>
    <t>C170027605</t>
  </si>
  <si>
    <t>ADAM EL FATOUAKI</t>
  </si>
  <si>
    <t>13/09/2011</t>
  </si>
  <si>
    <t>C170027669</t>
  </si>
  <si>
    <t>AYA EL KASSBAOUI</t>
  </si>
  <si>
    <t>28/01/2012</t>
  </si>
  <si>
    <t>C171025661</t>
  </si>
  <si>
    <t>FATIMA ZAHRAE LAZAAR</t>
  </si>
  <si>
    <t>13/03/2012</t>
  </si>
  <si>
    <t>C171041027</t>
  </si>
  <si>
    <t>AHARCHAOU SABAH</t>
  </si>
  <si>
    <t>C171077140</t>
  </si>
  <si>
    <t>BENACEUR CHAHD</t>
  </si>
  <si>
    <t>C172013190</t>
  </si>
  <si>
    <t>EL YAMANI MOHAMED REDA</t>
  </si>
  <si>
    <t>30/03/2012</t>
  </si>
  <si>
    <t>C172074924</t>
  </si>
  <si>
    <t>Allali Anas</t>
  </si>
  <si>
    <t>11/09/2011</t>
  </si>
  <si>
    <t>C178048353</t>
  </si>
  <si>
    <t>KAZOUANE HAJAR</t>
  </si>
  <si>
    <t>02/02/2012</t>
  </si>
  <si>
    <t>C174023777</t>
  </si>
  <si>
    <t>ZARIF NOUHAYLA</t>
  </si>
  <si>
    <t>30/11/2011</t>
  </si>
  <si>
    <t>C174041045</t>
  </si>
  <si>
    <t>BISSANE LOUAY</t>
  </si>
  <si>
    <t>10/11/2011</t>
  </si>
  <si>
    <t>C178040828</t>
  </si>
  <si>
    <t>DANI YOUSSEF</t>
  </si>
  <si>
    <t>C178040833</t>
  </si>
  <si>
    <t>LAKHDAR ANAS</t>
  </si>
  <si>
    <t>10/03/2012</t>
  </si>
  <si>
    <t>C179073572</t>
  </si>
  <si>
    <t>BADDOU ZINEB</t>
  </si>
  <si>
    <t>C179074934</t>
  </si>
  <si>
    <t>Hanzaz Fatima Zahrae</t>
  </si>
  <si>
    <t>13/02/2012</t>
  </si>
  <si>
    <t>D174081044</t>
  </si>
  <si>
    <t>ELHOUASLI ZIAD</t>
  </si>
  <si>
    <t>26/06/2011</t>
  </si>
  <si>
    <t>H161039349</t>
  </si>
  <si>
    <t>Belcaid Abdennasser</t>
  </si>
  <si>
    <t>08/06/2010</t>
  </si>
  <si>
    <t>M152037626</t>
  </si>
  <si>
    <t>AZEGAGH FATIMAZAHRA</t>
  </si>
  <si>
    <t>01/02/2010</t>
  </si>
  <si>
    <t>H162010925</t>
  </si>
  <si>
    <t>KADDOUMI AHMED</t>
  </si>
  <si>
    <t>22/04/2010</t>
  </si>
  <si>
    <t>H173013480</t>
  </si>
  <si>
    <t>RABIAI MOHAMED YASSINE</t>
  </si>
  <si>
    <t>21/05/2011</t>
  </si>
  <si>
    <t>H174016726</t>
  </si>
  <si>
    <t>MOADINE OMAR</t>
  </si>
  <si>
    <t>13/07/2011</t>
  </si>
  <si>
    <t>H178018212</t>
  </si>
  <si>
    <t>OUBARI AYYA</t>
  </si>
  <si>
    <t>28/06/2011</t>
  </si>
  <si>
    <t>M148095699</t>
  </si>
  <si>
    <t>ARGOUB MOHAMED</t>
  </si>
  <si>
    <t>23/08/2008</t>
  </si>
  <si>
    <t>M159028717</t>
  </si>
  <si>
    <t>ANAS EL OUAFI</t>
  </si>
  <si>
    <t>27/05/2009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</si>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</sst>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3" zoomScale="142" zoomScaleNormal="212" workbookViewId="0">
      <selection activeCell="G20" sqref="G20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12422697</v>
      </c>
      <c r="C18" s="1" t="s">
        <v>56</v>
      </c>
      <c r="D18" s="19" t="s">
        <v>57</v>
      </c>
      <c r="E18" s="19"/>
      <c r="F18" t="s">
        <v>58</v>
      </c>
      <c r="G18" s="11">
        <v>15</v>
      </c>
      <c r="H18" s="11"/>
      <c r="I18" s="11">
        <v>16</v>
      </c>
      <c r="J18" s="11"/>
      <c r="K18" s="11">
        <v>15</v>
      </c>
      <c r="L18" s="11"/>
      <c r="M18" s="11">
        <v>18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11747736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11859610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12680205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11947518</v>
      </c>
      <c r="C22" s="1" t="s">
        <v>68</v>
      </c>
      <c r="D22" s="19" t="s">
        <v>69</v>
      </c>
      <c r="E22" s="19"/>
      <c r="F22" t="s">
        <v>70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12126643</v>
      </c>
      <c r="C23" s="1" t="s">
        <v>71</v>
      </c>
      <c r="D23" s="19" t="s">
        <v>72</v>
      </c>
      <c r="E23" s="19"/>
      <c r="F23" t="s">
        <v>73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12643865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12005224</v>
      </c>
      <c r="C25" s="1" t="s">
        <v>77</v>
      </c>
      <c r="D25" s="19" t="s">
        <v>78</v>
      </c>
      <c r="E25" s="19"/>
      <c r="F25" t="s">
        <v>58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11273418</v>
      </c>
      <c r="C26" s="1" t="s">
        <v>79</v>
      </c>
      <c r="D26" s="19" t="s">
        <v>80</v>
      </c>
      <c r="E26" s="19"/>
      <c r="F26" t="s">
        <v>81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11733980</v>
      </c>
      <c r="C27" s="1" t="s">
        <v>82</v>
      </c>
      <c r="D27" s="19" t="s">
        <v>83</v>
      </c>
      <c r="E27" s="19"/>
      <c r="F27" t="s">
        <v>84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12545310</v>
      </c>
      <c r="C28" s="1" t="s">
        <v>85</v>
      </c>
      <c r="D28" s="19" t="s">
        <v>86</v>
      </c>
      <c r="E28" s="19"/>
      <c r="F28" t="s">
        <v>87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10629536</v>
      </c>
      <c r="C29" s="1" t="s">
        <v>88</v>
      </c>
      <c r="D29" s="19" t="s">
        <v>89</v>
      </c>
      <c r="E29" s="19"/>
      <c r="F29" t="s">
        <v>90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10625737</v>
      </c>
      <c r="C30" s="1" t="s">
        <v>91</v>
      </c>
      <c r="D30" s="19" t="s">
        <v>92</v>
      </c>
      <c r="E30" s="19"/>
      <c r="F30" t="s">
        <v>93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10942723</v>
      </c>
      <c r="C31" s="1" t="s">
        <v>94</v>
      </c>
      <c r="D31" s="19" t="s">
        <v>95</v>
      </c>
      <c r="E31" s="19"/>
      <c r="F31" t="s">
        <v>96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11272744</v>
      </c>
      <c r="C32" s="1" t="s">
        <v>97</v>
      </c>
      <c r="D32" s="19" t="s">
        <v>98</v>
      </c>
      <c r="E32" s="19"/>
      <c r="F32" t="s">
        <v>99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11164951</v>
      </c>
      <c r="C33" s="1" t="s">
        <v>100</v>
      </c>
      <c r="D33" s="19" t="s">
        <v>101</v>
      </c>
      <c r="E33" s="19"/>
      <c r="F33" t="s">
        <v>102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11850811</v>
      </c>
      <c r="C34" s="1" t="s">
        <v>103</v>
      </c>
      <c r="D34" s="19" t="s">
        <v>104</v>
      </c>
      <c r="E34" s="19"/>
      <c r="F34" t="s">
        <v>105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11850813</v>
      </c>
      <c r="C35" s="1" t="s">
        <v>106</v>
      </c>
      <c r="D35" s="19" t="s">
        <v>107</v>
      </c>
      <c r="E35" s="19"/>
      <c r="F35" t="s">
        <v>108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11850883</v>
      </c>
      <c r="C36" s="1" t="s">
        <v>109</v>
      </c>
      <c r="D36" s="19" t="s">
        <v>110</v>
      </c>
      <c r="E36" s="19"/>
      <c r="F36" t="s">
        <v>111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11828374</v>
      </c>
      <c r="C37" s="1" t="s">
        <v>112</v>
      </c>
      <c r="D37" s="19" t="s">
        <v>113</v>
      </c>
      <c r="E37" s="19"/>
      <c r="F37" t="s">
        <v>114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12030105</v>
      </c>
      <c r="C38" s="1" t="s">
        <v>115</v>
      </c>
      <c r="D38" s="19" t="s">
        <v>116</v>
      </c>
      <c r="E38" s="19"/>
      <c r="F38" t="s">
        <v>61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12410754</v>
      </c>
      <c r="C39" s="1" t="s">
        <v>117</v>
      </c>
      <c r="D39" s="19" t="s">
        <v>118</v>
      </c>
      <c r="E39" s="19"/>
      <c r="F39" t="s">
        <v>58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11686329</v>
      </c>
      <c r="C40" s="1" t="s">
        <v>119</v>
      </c>
      <c r="D40" s="19" t="s">
        <v>120</v>
      </c>
      <c r="E40" s="19"/>
      <c r="F40" t="s">
        <v>121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12391322</v>
      </c>
      <c r="C41" s="1" t="s">
        <v>122</v>
      </c>
      <c r="D41" s="19" t="s">
        <v>123</v>
      </c>
      <c r="E41" s="19"/>
      <c r="F41" t="s">
        <v>124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12126588</v>
      </c>
      <c r="C42" s="1" t="s">
        <v>125</v>
      </c>
      <c r="D42" s="19" t="s">
        <v>126</v>
      </c>
      <c r="E42" s="19"/>
      <c r="F42" t="s">
        <v>127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11813856</v>
      </c>
      <c r="C43" s="1" t="s">
        <v>128</v>
      </c>
      <c r="D43" s="19" t="s">
        <v>129</v>
      </c>
      <c r="E43" s="19"/>
      <c r="F43" t="s">
        <v>130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12030550</v>
      </c>
      <c r="C44" s="1" t="s">
        <v>131</v>
      </c>
      <c r="D44" s="19" t="s">
        <v>132</v>
      </c>
      <c r="E44" s="19"/>
      <c r="F44" t="s">
        <v>133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12028684</v>
      </c>
      <c r="C45" s="1" t="s">
        <v>134</v>
      </c>
      <c r="D45" s="19" t="s">
        <v>135</v>
      </c>
      <c r="E45" s="19"/>
      <c r="F45" t="s">
        <v>70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12028799</v>
      </c>
      <c r="C46" s="1" t="s">
        <v>136</v>
      </c>
      <c r="D46" s="19" t="s">
        <v>137</v>
      </c>
      <c r="E46" s="19"/>
      <c r="F46" t="s">
        <v>138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12379260</v>
      </c>
      <c r="C47" s="1" t="s">
        <v>139</v>
      </c>
      <c r="D47" s="19" t="s">
        <v>140</v>
      </c>
      <c r="E47" s="19"/>
      <c r="F47" t="s">
        <v>58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12391352</v>
      </c>
      <c r="C48" s="1" t="s">
        <v>141</v>
      </c>
      <c r="D48" s="19" t="s">
        <v>142</v>
      </c>
      <c r="E48" s="19"/>
      <c r="F48" t="s">
        <v>143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12245272</v>
      </c>
      <c r="C49" s="1" t="s">
        <v>144</v>
      </c>
      <c r="D49" s="19" t="s">
        <v>145</v>
      </c>
      <c r="E49" s="19"/>
      <c r="F49" t="s">
        <v>146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11445785</v>
      </c>
      <c r="C50" s="1" t="s">
        <v>147</v>
      </c>
      <c r="D50" s="19" t="s">
        <v>148</v>
      </c>
      <c r="E50" s="19"/>
      <c r="F50" t="s">
        <v>149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10297664</v>
      </c>
      <c r="C51" s="1" t="s">
        <v>150</v>
      </c>
      <c r="D51" s="19" t="s">
        <v>151</v>
      </c>
      <c r="E51" s="19"/>
      <c r="F51" t="s">
        <v>152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10763549</v>
      </c>
      <c r="C52" s="1" t="s">
        <v>153</v>
      </c>
      <c r="D52" s="19" t="s">
        <v>154</v>
      </c>
      <c r="E52" s="19"/>
      <c r="F52" t="s">
        <v>155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11869382</v>
      </c>
      <c r="C53" s="1" t="s">
        <v>156</v>
      </c>
      <c r="D53" s="19" t="s">
        <v>157</v>
      </c>
      <c r="E53" s="19"/>
      <c r="F53" t="s">
        <v>158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11922533</v>
      </c>
      <c r="C54" s="1" t="s">
        <v>159</v>
      </c>
      <c r="D54" s="19" t="s">
        <v>160</v>
      </c>
      <c r="E54" s="19"/>
      <c r="F54" t="s">
        <v>161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ht="16">
      <c r="B55">
        <v>11953786</v>
      </c>
      <c r="C55" s="1" t="s">
        <v>162</v>
      </c>
      <c r="D55" s="19" t="s">
        <v>163</v>
      </c>
      <c r="E55" s="19"/>
      <c r="F55" t="s">
        <v>164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ht="16">
      <c r="B56">
        <v>9150076</v>
      </c>
      <c r="C56" s="1" t="s">
        <v>165</v>
      </c>
      <c r="D56" s="19" t="s">
        <v>166</v>
      </c>
      <c r="E56" s="19"/>
      <c r="F56" t="s">
        <v>167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 ht="16">
      <c r="B57">
        <v>10123907</v>
      </c>
      <c r="C57" s="1" t="s">
        <v>168</v>
      </c>
      <c r="D57" s="19" t="s">
        <v>169</v>
      </c>
      <c r="E57" s="19"/>
      <c r="F57" t="s">
        <v>170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7 M18:M57 K18:K57 I18:I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H18:H57 N18:N57 L18:L57 J18:J57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171</v>
      </c>
    </row>
    <row r="2" spans="1:1">
      <c r="A2" s="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2024-01-23T20:14:08Z</dcterms:modified>
</cp:coreProperties>
</file>