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🔐 Authentication" sheetId="2" state="visible" r:id="rId4"/>
    <sheet name="📦 Inventory" sheetId="3" state="visible" r:id="rId5"/>
    <sheet name="🛒 Cart" sheetId="4" state="visible" r:id="rId6"/>
    <sheet name="💳 Checkout" sheetId="5" state="visible" r:id="rId7"/>
    <sheet name="⚡ Performance" sheetId="6" state="visible" r:id="rId8"/>
    <sheet name="👥 Multi-User" sheetId="7" state="visible" r:id="rId9"/>
    <sheet name="📈 Execution Track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<sst xmlns="http://schemas.openxmlformats.org/spreadsheetml/2006/main" count="649" uniqueCount="233">
  <si>
    <t xml:space="preserve">SWAG LABS (SAUCE DEMO) - TEST CASE DOCUMENT</t>
  </si>
  <si>
    <t xml:space="preserve">QA Automation Test Suite | Website: https://www.saucedemo.com</t>
  </si>
  <si>
    <t xml:space="preserve">Module</t>
  </si>
  <si>
    <t xml:space="preserve">Total TC</t>
  </si>
  <si>
    <t xml:space="preserve">High Priority</t>
  </si>
  <si>
    <t xml:space="preserve">Medium Priority</t>
  </si>
  <si>
    <t xml:space="preserve">Low Priority</t>
  </si>
  <si>
    <t xml:space="preserve">Sheet Reference</t>
  </si>
  <si>
    <t xml:space="preserve">Authentication</t>
  </si>
  <si>
    <t xml:space="preserve">🔐 Authentication</t>
  </si>
  <si>
    <t xml:space="preserve">Inventory / Product</t>
  </si>
  <si>
    <t xml:space="preserve">📦 Inventory</t>
  </si>
  <si>
    <t xml:space="preserve">Shopping Cart</t>
  </si>
  <si>
    <t xml:space="preserve">🛒 Cart</t>
  </si>
  <si>
    <t xml:space="preserve">Checkout</t>
  </si>
  <si>
    <t xml:space="preserve">💳 Checkout</t>
  </si>
  <si>
    <t xml:space="preserve">Performance &amp; Edge Case</t>
  </si>
  <si>
    <t xml:space="preserve">⚡ Performance</t>
  </si>
  <si>
    <t xml:space="preserve">Multi-User Scenario</t>
  </si>
  <si>
    <t xml:space="preserve">👥 Multi-User</t>
  </si>
  <si>
    <t xml:space="preserve">TOTAL</t>
  </si>
  <si>
    <t xml:space="preserve">TEST CASES - AUTHENTICATION</t>
  </si>
  <si>
    <t xml:space="preserve">TC ID</t>
  </si>
  <si>
    <t xml:space="preserve">Test Case Name</t>
  </si>
  <si>
    <t xml:space="preserve">Type</t>
  </si>
  <si>
    <t xml:space="preserve">Priority</t>
  </si>
  <si>
    <t xml:space="preserve">User</t>
  </si>
  <si>
    <t xml:space="preserve">Precondition</t>
  </si>
  <si>
    <t xml:space="preserve">Test Steps</t>
  </si>
  <si>
    <t xml:space="preserve">Expected Result</t>
  </si>
  <si>
    <t xml:space="preserve">Status</t>
  </si>
  <si>
    <t xml:space="preserve">Notes</t>
  </si>
  <si>
    <t xml:space="preserve">TC-AUTH-001</t>
  </si>
  <si>
    <t xml:space="preserve">Login berhasil sebagai standard_user</t>
  </si>
  <si>
    <t xml:space="preserve">Positive</t>
  </si>
  <si>
    <t xml:space="preserve">High</t>
  </si>
  <si>
    <t xml:space="preserve">standard_user</t>
  </si>
  <si>
    <t xml:space="preserve">Browser terbuka, akses saucedemo.com</t>
  </si>
  <si>
    <t xml:space="preserve">1. Buka https://www.saucedemo.com
2. Input username: standard_user
3. Input password: secret_sauce
4. Klik tombol Login</t>
  </si>
  <si>
    <t xml:space="preserve">Berhasil redirect ke halaman inventory (/inventory.html)
URL berubah menjadi /inventory.html</t>
  </si>
  <si>
    <t xml:space="preserve">Not Run</t>
  </si>
  <si>
    <t xml:space="preserve">Happy path utama</t>
  </si>
  <si>
    <t xml:space="preserve">TC-AUTH-002</t>
  </si>
  <si>
    <t xml:space="preserve">Login gagal - user terkunci (locked_out_user)</t>
  </si>
  <si>
    <t xml:space="preserve">Negative</t>
  </si>
  <si>
    <t xml:space="preserve">locked_out_user</t>
  </si>
  <si>
    <t xml:space="preserve">1. Buka https://www.saucedemo.com
2. Input username: locked_out_user
3. Input password: secret_sauce
4. Klik tombol Login</t>
  </si>
  <si>
    <t xml:space="preserve">Muncul pesan error: 'Sorry, this user has been locked out.'
User tetap di halaman login</t>
  </si>
  <si>
    <t xml:space="preserve">Validasi locked user</t>
  </si>
  <si>
    <t xml:space="preserve">TC-AUTH-003</t>
  </si>
  <si>
    <t xml:space="preserve">Login gagal - username kosong</t>
  </si>
  <si>
    <t xml:space="preserve">-</t>
  </si>
  <si>
    <t xml:space="preserve">1. Buka https://www.saucedemo.com
2. Kosongkan field username
3. Input password: secret_sauce
4. Klik tombol Login</t>
  </si>
  <si>
    <t xml:space="preserve">Muncul pesan error: 'Epic sadface: Username is required'
Field username highlight merah</t>
  </si>
  <si>
    <t xml:space="preserve">Validasi field kosong</t>
  </si>
  <si>
    <t xml:space="preserve">TC-AUTH-004</t>
  </si>
  <si>
    <t xml:space="preserve">Login gagal - password kosong</t>
  </si>
  <si>
    <t xml:space="preserve">Medium</t>
  </si>
  <si>
    <t xml:space="preserve">1. Buka https://www.saucedemo.com
2. Input username: standard_user
3. Kosongkan field password
4. Klik tombol Login</t>
  </si>
  <si>
    <t xml:space="preserve">Muncul pesan error: 'Epic sadface: Password is required'
Field password highlight merah</t>
  </si>
  <si>
    <t xml:space="preserve">TC-AUTH-005</t>
  </si>
  <si>
    <t xml:space="preserve">Login gagal - kredensial salah</t>
  </si>
  <si>
    <t xml:space="preserve">1. Buka https://www.saucedemo.com
2. Input username: wrong_user
3. Input password: wrong_pass
4. Klik tombol Login</t>
  </si>
  <si>
    <t xml:space="preserve">Muncul pesan error: 'Epic sadface: Username and password do not match'
User tetap di halaman login</t>
  </si>
  <si>
    <t xml:space="preserve">Validasi kredensial salah</t>
  </si>
  <si>
    <t xml:space="preserve">TC-AUTH-006</t>
  </si>
  <si>
    <t xml:space="preserve">Logout berhasil dari aplikasi</t>
  </si>
  <si>
    <t xml:space="preserve">Low</t>
  </si>
  <si>
    <t xml:space="preserve">User sudah login sebagai standard_user</t>
  </si>
  <si>
    <t xml:space="preserve">1. Login sebagai standard_user
2. Klik hamburger menu (☰) di kiri atas
3. Klik menu 'Logout'</t>
  </si>
  <si>
    <t xml:space="preserve">User berhasil logout
Redirect kembali ke halaman login
Session terhapus</t>
  </si>
  <si>
    <t xml:space="preserve">Verifikasi session clear</t>
  </si>
  <si>
    <t xml:space="preserve">TEST CASES - INVENTORY</t>
  </si>
  <si>
    <t xml:space="preserve">TC-INV-001</t>
  </si>
  <si>
    <t xml:space="preserve">Inventory</t>
  </si>
  <si>
    <t xml:space="preserve">Tampilkan 6 produk di halaman inventory</t>
  </si>
  <si>
    <t xml:space="preserve">1. Login sebagai standard_user
2. Amati halaman inventory</t>
  </si>
  <si>
    <t xml:space="preserve">Menampilkan tepat 6 produk
Setiap produk memiliki: nama, deskripsi, harga, gambar, tombol Add to Cart</t>
  </si>
  <si>
    <t xml:space="preserve">Verifikasi jumlah produk</t>
  </si>
  <si>
    <t xml:space="preserve">TC-INV-002</t>
  </si>
  <si>
    <t xml:space="preserve">Sort produk Name (A to Z)</t>
  </si>
  <si>
    <t xml:space="preserve">User sudah login, berada di halaman inventory</t>
  </si>
  <si>
    <t xml:space="preserve">1. Login sebagai standard_user
2. Klik dropdown sort
3. Pilih 'Name (A to Z)'</t>
  </si>
  <si>
    <t xml:space="preserve">Produk tampil urut ascending berdasarkan nama
Produk pertama: 'Sauce Labs Backpack'</t>
  </si>
  <si>
    <t xml:space="preserve">TC-INV-003</t>
  </si>
  <si>
    <t xml:space="preserve">Sort produk Name (Z to A)</t>
  </si>
  <si>
    <t xml:space="preserve">1. Login sebagai standard_user
2. Klik dropdown sort
3. Pilih 'Name (Z to A)'</t>
  </si>
  <si>
    <t xml:space="preserve">Produk tampil urut descending berdasarkan nama
Produk pertama: 'Test.allTheThings() T-Shirt (Red)'</t>
  </si>
  <si>
    <t xml:space="preserve">TC-INV-004</t>
  </si>
  <si>
    <t xml:space="preserve">Sort produk Price (Low to High)</t>
  </si>
  <si>
    <t xml:space="preserve">1. Login sebagai standard_user
2. Klik dropdown sort
3. Pilih 'Price (low to high)'</t>
  </si>
  <si>
    <t xml:space="preserve">Produk tampil dari harga terendah ke tertinggi
Produk pertama: 'Sauce Labs Onesie' ($7.99)</t>
  </si>
  <si>
    <t xml:space="preserve">TC-INV-005</t>
  </si>
  <si>
    <t xml:space="preserve">Sort produk Price (High to Low)</t>
  </si>
  <si>
    <t xml:space="preserve">1. Login sebagai standard_user
2. Klik dropdown sort
3. Pilih 'Price (high to low)'</t>
  </si>
  <si>
    <t xml:space="preserve">Produk tampil dari harga tertinggi ke terendah
Produk pertama: 'Sauce Labs Fleece Jacket' ($49.99)</t>
  </si>
  <si>
    <t xml:space="preserve">TC-INV-006</t>
  </si>
  <si>
    <t xml:space="preserve">Verifikasi gambar produk salah (problem_user)</t>
  </si>
  <si>
    <t xml:space="preserve">problem_user</t>
  </si>
  <si>
    <t xml:space="preserve">1. Login sebagai problem_user
2. Amati gambar setiap produk di halaman inventory</t>
  </si>
  <si>
    <t xml:space="preserve">Gambar produk tidak sesuai dengan nama produk
Semua gambar menampilkan gambar yang sama (bug by design)</t>
  </si>
  <si>
    <t xml:space="preserve">Bug by design untuk problem_user</t>
  </si>
  <si>
    <t xml:space="preserve">TC-INV-007</t>
  </si>
  <si>
    <t xml:space="preserve">Buka halaman detail produk</t>
  </si>
  <si>
    <t xml:space="preserve">1. Login sebagai standard_user
2. Klik nama atau gambar salah satu produk</t>
  </si>
  <si>
    <t xml:space="preserve">Halaman detail produk terbuka
Tampil: nama, deskripsi lengkap, harga, gambar, tombol Add to Cart</t>
  </si>
  <si>
    <t xml:space="preserve">TEST CASES - CART</t>
  </si>
  <si>
    <t xml:space="preserve">TC-CART-001</t>
  </si>
  <si>
    <t xml:space="preserve">Cart</t>
  </si>
  <si>
    <t xml:space="preserve">Tambah 1 produk ke cart dari inventory</t>
  </si>
  <si>
    <t xml:space="preserve">1. Login sebagai standard_user
2. Klik 'Add to Cart' pada produk pertama</t>
  </si>
  <si>
    <t xml:space="preserve">Badge cart di kanan atas berubah menjadi '1'
Tombol 'Add to Cart' berubah menjadi 'Remove'</t>
  </si>
  <si>
    <t xml:space="preserve">TC-CART-002</t>
  </si>
  <si>
    <t xml:space="preserve">Tambah multiple produk ke cart</t>
  </si>
  <si>
    <t xml:space="preserve">1. Login sebagai standard_user
2. Klik 'Add to Cart' pada 3 produk berbeda</t>
  </si>
  <si>
    <t xml:space="preserve">Badge cart menampilkan angka '3'
Ketiga produk tampil di halaman cart</t>
  </si>
  <si>
    <t xml:space="preserve">TC-CART-003</t>
  </si>
  <si>
    <t xml:space="preserve">Hapus produk dari halaman cart</t>
  </si>
  <si>
    <t xml:space="preserve">User sudah login, ada minimal 1 produk di cart</t>
  </si>
  <si>
    <t xml:space="preserve">1. Login dan tambah 2 produk ke cart
2. Buka halaman cart
3. Klik 'Remove' pada 1 produk</t>
  </si>
  <si>
    <t xml:space="preserve">Produk terhapus dari cart
Badge cart berkurang menjadi '1'
Hanya 1 produk tersisa di cart</t>
  </si>
  <si>
    <t xml:space="preserve">TC-CART-004</t>
  </si>
  <si>
    <t xml:space="preserve">Verifikasi isi cart sesuai produk yang ditambahkan</t>
  </si>
  <si>
    <t xml:space="preserve">1. Login sebagai standard_user
2. Tambah 'Sauce Labs Backpack' ke cart
3. Buka halaman cart
4. Verifikasi item di cart</t>
  </si>
  <si>
    <t xml:space="preserve">Produk di cart sesuai dengan yang ditambahkan
Nama, harga, dan quantity benar</t>
  </si>
  <si>
    <t xml:space="preserve">Validasi data integrity</t>
  </si>
  <si>
    <t xml:space="preserve">TC-CART-005</t>
  </si>
  <si>
    <t xml:space="preserve">Cart badge persist setelah navigate ke halaman lain</t>
  </si>
  <si>
    <t xml:space="preserve">1. Login sebagai standard_user
2. Tambah 2 produk ke cart
3. Navigate ke halaman detail produk
4. Kembali ke inventory</t>
  </si>
  <si>
    <t xml:space="preserve">Badge cart tetap menampilkan '2'
Isi cart tidak berubah saat navigasi</t>
  </si>
  <si>
    <t xml:space="preserve">Verifikasi session persistence</t>
  </si>
  <si>
    <t xml:space="preserve">TEST CASES - CHECKOUT</t>
  </si>
  <si>
    <t xml:space="preserve">TC-CO-001</t>
  </si>
  <si>
    <t xml:space="preserve">Checkout end-to-end berhasil (happy path)</t>
  </si>
  <si>
    <t xml:space="preserve">User sudah login, ada produk di cart</t>
  </si>
  <si>
    <t xml:space="preserve">1. Tambah minimal 1 produk ke cart
2. Buka cart
3. Klik 'Checkout'
4. Isi First Name: John
5. Isi Last Name: Doe
6. Isi Zip Code: 12345
7. Klik 'Continue'
8. Verifikasi summary
9. Klik 'Finish'</t>
  </si>
  <si>
    <t xml:space="preserve">Muncul halaman konfirmasi: 'Thank you for your order!'
Order berhasil diproses</t>
  </si>
  <si>
    <t xml:space="preserve">Critical happy path</t>
  </si>
  <si>
    <t xml:space="preserve">TC-CO-002</t>
  </si>
  <si>
    <t xml:space="preserve">Checkout gagal - First Name kosong</t>
  </si>
  <si>
    <t xml:space="preserve">User sudah login, ada produk di cart, berada di halaman checkout step 1</t>
  </si>
  <si>
    <t xml:space="preserve">1. Buka checkout
2. Kosongkan field First Name
3. Isi Last Name dan Zip Code
4. Klik 'Continue'</t>
  </si>
  <si>
    <t xml:space="preserve">Muncul pesan error: 'Error: First Name is required'
User tetap di halaman checkout step 1</t>
  </si>
  <si>
    <t xml:space="preserve">TC-CO-003</t>
  </si>
  <si>
    <t xml:space="preserve">Checkout gagal - Last Name kosong</t>
  </si>
  <si>
    <t xml:space="preserve">1. Buka checkout
2. Isi First Name
3. Kosongkan field Last Name
4. Isi Zip Code
5. Klik 'Continue'</t>
  </si>
  <si>
    <t xml:space="preserve">Muncul pesan error: 'Error: Last Name is required'
User tetap di halaman checkout step 1</t>
  </si>
  <si>
    <t xml:space="preserve">TC-CO-004</t>
  </si>
  <si>
    <t xml:space="preserve">Checkout gagal - Zip Code kosong</t>
  </si>
  <si>
    <t xml:space="preserve">1. Buka checkout
2. Isi First Name dan Last Name
3. Kosongkan field Zip Code
4. Klik 'Continue'</t>
  </si>
  <si>
    <t xml:space="preserve">Muncul pesan error: 'Error: Postal Code is required'
User tetap di halaman checkout step 1</t>
  </si>
  <si>
    <t xml:space="preserve">TC-CO-005</t>
  </si>
  <si>
    <t xml:space="preserve">Verifikasi kalkulasi total harga di order summary</t>
  </si>
  <si>
    <t xml:space="preserve">User sudah login, ada produk di cart, berada di halaman checkout step 2 (overview)</t>
  </si>
  <si>
    <t xml:space="preserve">1. Tambah Sauce Labs Backpack ($29.99) dan Sauce Labs Bike Light ($9.99)
2. Proses checkout hingga halaman overview
3. Catat Item total, Tax, dan Grand Total</t>
  </si>
  <si>
    <t xml:space="preserve">Item total = $39.98
Tax = $3.20 (8%)
Total = $43.18
Kalkulasi harga benar</t>
  </si>
  <si>
    <t xml:space="preserve">Verifikasi price calculation</t>
  </si>
  <si>
    <t xml:space="preserve">TC-CO-006</t>
  </si>
  <si>
    <t xml:space="preserve">Cancel checkout kembali ke cart</t>
  </si>
  <si>
    <t xml:space="preserve">User sudah login, berada di halaman checkout step 1</t>
  </si>
  <si>
    <t xml:space="preserve">1. Buka checkout
2. Klik tombol 'Cancel'</t>
  </si>
  <si>
    <t xml:space="preserve">User kembali ke halaman cart
Isi cart tidak berubah</t>
  </si>
  <si>
    <t xml:space="preserve">TEST CASES - PERFORMANCE</t>
  </si>
  <si>
    <t xml:space="preserve">TC-PERF-001</t>
  </si>
  <si>
    <t xml:space="preserve">Performance</t>
  </si>
  <si>
    <t xml:space="preserve">Login berhasil meski ada delay (performance_glitch_user)</t>
  </si>
  <si>
    <t xml:space="preserve">performance_glitch_user</t>
  </si>
  <si>
    <t xml:space="preserve">1. Buka https://www.saucedemo.com
2. Login sebagai performance_glitch_user
3. Catat waktu load halaman inventory</t>
  </si>
  <si>
    <t xml:space="preserve">Login berhasil dan redirect ke inventory
Ada delay yang terasa namun halaman tetap load
Delay sekitar 5 detik</t>
  </si>
  <si>
    <t xml:space="preserve">Validasi handling slow response</t>
  </si>
  <si>
    <t xml:space="preserve">TC-PERF-002</t>
  </si>
  <si>
    <t xml:space="preserve">Verifikasi error interaction pada error_user</t>
  </si>
  <si>
    <t xml:space="preserve">error_user</t>
  </si>
  <si>
    <t xml:space="preserve">1. Login sebagai error_user
2. Coba tambah beberapa produk ke cart
3. Amati behavior yang terjadi</t>
  </si>
  <si>
    <t xml:space="preserve">Beberapa produk tidak bisa ditambahkan ke cart
Muncul error message yang tidak terduga</t>
  </si>
  <si>
    <t xml:space="preserve">Edge case error_user</t>
  </si>
  <si>
    <t xml:space="preserve">TC-PERF-003</t>
  </si>
  <si>
    <t xml:space="preserve">Verifikasi visual bug pada visual_user</t>
  </si>
  <si>
    <t xml:space="preserve">visual_user</t>
  </si>
  <si>
    <t xml:space="preserve">1. Login sebagai visual_user
2. Amati tampilan UI di halaman inventory
3. Amati cart, tombol, dan layout</t>
  </si>
  <si>
    <t xml:space="preserve">Ditemukan visual bug: misalignment, warna berbeda, atau elemen UI tidak sesuai posisi</t>
  </si>
  <si>
    <t xml:space="preserve">Visual regression check</t>
  </si>
  <si>
    <t xml:space="preserve">TC-PERF-004</t>
  </si>
  <si>
    <t xml:space="preserve">Sort tidak berfungsi pada problem_user</t>
  </si>
  <si>
    <t xml:space="preserve">User sudah login sebagai problem_user</t>
  </si>
  <si>
    <t xml:space="preserve">1. Login sebagai problem_user
2. Coba gunakan dropdown sort
3. Pilih berbagai opsi sort</t>
  </si>
  <si>
    <t xml:space="preserve">Sort dropdown tidak berfungsi atau menghasilkan urutan yang salah
Bug by design untuk problem_user</t>
  </si>
  <si>
    <t xml:space="preserve">Bug verification</t>
  </si>
  <si>
    <t xml:space="preserve">TC-PERF-005</t>
  </si>
  <si>
    <t xml:space="preserve">Checkout tidak bisa dilanjutkan pada problem_user</t>
  </si>
  <si>
    <t xml:space="preserve">User sudah login sebagai problem_user, ada produk di cart</t>
  </si>
  <si>
    <t xml:space="preserve">1. Login sebagai problem_user
2. Tambah produk ke cart
3. Buka cart
4. Klik Checkout</t>
  </si>
  <si>
    <t xml:space="preserve">Proses checkout bermasalah, form tidak bisa disubmit atau terjadi error</t>
  </si>
  <si>
    <t xml:space="preserve">Bug by design</t>
  </si>
  <si>
    <t xml:space="preserve">TEST CASES - MULTI-USER</t>
  </si>
  <si>
    <t xml:space="preserve">TC-MU-001</t>
  </si>
  <si>
    <t xml:space="preserve">Multi-User</t>
  </si>
  <si>
    <t xml:space="preserve">Verifikasi semua 6 user bisa mengakses halaman login</t>
  </si>
  <si>
    <t xml:space="preserve">All Users</t>
  </si>
  <si>
    <t xml:space="preserve">Browser terbuka</t>
  </si>
  <si>
    <t xml:space="preserve">1. Buka saucedemo.com
2. Test login untuk semua 6 user:
   - standard_user
   - locked_out_user
   - problem_user
   - performance_glitch_user
   - error_user
   - visual_user</t>
  </si>
  <si>
    <t xml:space="preserve">standard_user: Berhasil masuk ke inventory
locked_out_user: Error locked out
Lainnya: Berhasil masuk ke inventory</t>
  </si>
  <si>
    <t xml:space="preserve">User access matrix</t>
  </si>
  <si>
    <t xml:space="preserve">TC-MU-002</t>
  </si>
  <si>
    <t xml:space="preserve">standard_user - Complete checkout flow</t>
  </si>
  <si>
    <t xml:space="preserve">1. Login sebagai standard_user
2. Tambah semua 6 produk ke cart
3. Lakukan checkout hingga selesai</t>
  </si>
  <si>
    <t xml:space="preserve">Semua produk berhasil ditambahkan
Checkout berhasil
Muncul halaman konfirmasi</t>
  </si>
  <si>
    <t xml:space="preserve">Full E2E standard user</t>
  </si>
  <si>
    <t xml:space="preserve">TC-MU-003</t>
  </si>
  <si>
    <t xml:space="preserve">Perbandingan UI standard_user vs problem_user</t>
  </si>
  <si>
    <t xml:space="preserve">Both</t>
  </si>
  <si>
    <t xml:space="preserve">1. Login sebagai standard_user, screenshot halaman inventory
2. Logout
3. Login sebagai problem_user, screenshot halaman inventory
4. Bandingkan kedua tampilan</t>
  </si>
  <si>
    <t xml:space="preserve">Tampilan standard_user: Normal, semua gambar benar
Tampilan problem_user: Gambar salah/tidak sesuai</t>
  </si>
  <si>
    <t xml:space="preserve">Visual comparison</t>
  </si>
  <si>
    <t xml:space="preserve">TC-MU-004</t>
  </si>
  <si>
    <t xml:space="preserve">Verifikasi session tidak tercampur antar user</t>
  </si>
  <si>
    <t xml:space="preserve">1. Login sebagai standard_user
2. Tambah 3 produk ke cart
3. Logout
4. Login lagi sebagai standard_user</t>
  </si>
  <si>
    <t xml:space="preserve">Setelah logout dan login kembali, cart kembali kosong
Session sebelumnya tidak tersimpan</t>
  </si>
  <si>
    <t xml:space="preserve">Session isolation</t>
  </si>
  <si>
    <t xml:space="preserve">TC-MU-005</t>
  </si>
  <si>
    <t xml:space="preserve">Verifikasi behavior add to cart pada error_user</t>
  </si>
  <si>
    <t xml:space="preserve">User sudah login sebagai error_user</t>
  </si>
  <si>
    <t xml:space="preserve">1. Login sebagai error_user
2. Coba klik Add to Cart pada semua produk
3. Catat produk mana yang berhasil dan gagal</t>
  </si>
  <si>
    <t xml:space="preserve">Beberapa tombol Add to Cart menghasilkan error
Badge cart tidak bertambah sesuai ekspektasi</t>
  </si>
  <si>
    <t xml:space="preserve">Error user cart behavior</t>
  </si>
  <si>
    <t xml:space="preserve">TC-MU-006</t>
  </si>
  <si>
    <t xml:space="preserve">Verifikasi response time performance_glitch_user vs standard_user</t>
  </si>
  <si>
    <t xml:space="preserve">1. Login sebagai standard_user, catat waktu load halaman inventory
2. Logout
3. Login sebagai performance_glitch_user, catat waktu load
4. Bandingkan</t>
  </si>
  <si>
    <t xml:space="preserve">standard_user: Load &lt; 2 detik
performance_glitch_user: Load &gt; 3 detik (ada delay signifikan)</t>
  </si>
  <si>
    <t xml:space="preserve">Performance comparison</t>
  </si>
  <si>
    <t xml:space="preserve">TEST EXECUTION TRACKER</t>
  </si>
  <si>
    <t xml:space="preserve">Tester</t>
  </si>
  <si>
    <t xml:space="preserve">Execution Date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</si>
</sst>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5" t="n">
        <v>6</v>
      </c>
      <c r="C5" s="5" t="n">
        <v>3</v>
      </c>
      <c r="D5" s="5" t="n">
        <v>2</v>
      </c>
      <c r="E5" s="5" t="n">
        <v>1</v>
      </c>
      <c r="F5" s="5" t="s">
        <v>9</v>
      </c>
    </row>
    <row r="6" customFormat="false" ht="21.75" hidden="false" customHeight="true" outlineLevel="0" collapsed="false">
      <c r="A6" s="6" t="s">
        <v>10</v>
      </c>
      <c r="B6" s="7" t="n">
        <v>7</v>
      </c>
      <c r="C6" s="7" t="n">
        <v>2</v>
      </c>
      <c r="D6" s="7" t="n">
        <v>4</v>
      </c>
      <c r="E6" s="7" t="n">
        <v>1</v>
      </c>
      <c r="F6" s="7" t="s">
        <v>11</v>
      </c>
    </row>
    <row r="7" customFormat="false" ht="21.75" hidden="false" customHeight="true" outlineLevel="0" collapsed="false">
      <c r="A7" s="4" t="s">
        <v>12</v>
      </c>
      <c r="B7" s="5" t="n">
        <v>5</v>
      </c>
      <c r="C7" s="5" t="n">
        <v>2</v>
      </c>
      <c r="D7" s="5" t="n">
        <v>2</v>
      </c>
      <c r="E7" s="5" t="n">
        <v>1</v>
      </c>
      <c r="F7" s="5" t="s">
        <v>13</v>
      </c>
    </row>
    <row r="8" customFormat="false" ht="21.75" hidden="false" customHeight="true" outlineLevel="0" collapsed="false">
      <c r="A8" s="6" t="s">
        <v>14</v>
      </c>
      <c r="B8" s="7" t="n">
        <v>6</v>
      </c>
      <c r="C8" s="7" t="n">
        <v>3</v>
      </c>
      <c r="D8" s="7" t="n">
        <v>2</v>
      </c>
      <c r="E8" s="7" t="n">
        <v>1</v>
      </c>
      <c r="F8" s="7" t="s">
        <v>15</v>
      </c>
    </row>
    <row r="9" customFormat="false" ht="21.75" hidden="false" customHeight="true" outlineLevel="0" collapsed="false">
      <c r="A9" s="4" t="s">
        <v>16</v>
      </c>
      <c r="B9" s="5" t="n">
        <v>5</v>
      </c>
      <c r="C9" s="5" t="n">
        <v>2</v>
      </c>
      <c r="D9" s="5" t="n">
        <v>2</v>
      </c>
      <c r="E9" s="5" t="n">
        <v>1</v>
      </c>
      <c r="F9" s="5" t="s">
        <v>17</v>
      </c>
    </row>
    <row r="10" customFormat="false" ht="21.75" hidden="false" customHeight="true" outlineLevel="0" collapsed="false">
      <c r="A10" s="6" t="s">
        <v>18</v>
      </c>
      <c r="B10" s="7" t="n">
        <v>6</v>
      </c>
      <c r="C10" s="7" t="n">
        <v>3</v>
      </c>
      <c r="D10" s="7" t="n">
        <v>2</v>
      </c>
      <c r="E10" s="7" t="n">
        <v>1</v>
      </c>
      <c r="F10" s="7" t="s">
        <v>19</v>
      </c>
    </row>
    <row r="11" customFormat="false" ht="24.75" hidden="false" customHeight="true" outlineLevel="0" collapsed="false">
      <c r="A11" s="3" t="s">
        <v>20</v>
      </c>
      <c r="B11" s="3" t="n">
        <f aca="false">SUM(B5:B10)</f>
        <v>35</v>
      </c>
      <c r="C11" s="3" t="n">
        <f aca="false">SUM(C5:C10)</f>
        <v>15</v>
      </c>
      <c r="D11" s="3" t="n">
        <f aca="false">SUM(D5:D10)</f>
        <v>14</v>
      </c>
      <c r="E11" s="3" t="n">
        <f aca="false">SUM(E5:E10)</f>
        <v>6</v>
      </c>
      <c r="F11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45"/>
    <col collapsed="false" customWidth="true" hidden="false" outlineLevel="0" max="10" min="10" style="0" width="12"/>
    <col collapsed="false" customWidth="true" hidden="false" outlineLevel="0" max="11" min="11" style="0" width="25"/>
  </cols>
  <sheetData>
    <row r="1" customFormat="false" ht="34.5" hidden="false" customHeight="true" outlineLevel="0" collapsed="false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7.75" hidden="false" customHeight="true" outlineLevel="0" collapsed="false">
      <c r="A2" s="9" t="s">
        <v>22</v>
      </c>
      <c r="B2" s="9" t="s">
        <v>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</row>
    <row r="3" customFormat="false" ht="60" hidden="false" customHeight="true" outlineLevel="0" collapsed="false">
      <c r="A3" s="5" t="s">
        <v>32</v>
      </c>
      <c r="B3" s="4" t="s">
        <v>8</v>
      </c>
      <c r="C3" s="4" t="s">
        <v>33</v>
      </c>
      <c r="D3" s="5" t="s">
        <v>34</v>
      </c>
      <c r="E3" s="10" t="s">
        <v>35</v>
      </c>
      <c r="F3" s="5" t="s">
        <v>36</v>
      </c>
      <c r="G3" s="4" t="s">
        <v>37</v>
      </c>
      <c r="H3" s="4" t="s">
        <v>38</v>
      </c>
      <c r="I3" s="4" t="s">
        <v>39</v>
      </c>
      <c r="J3" s="11" t="s">
        <v>40</v>
      </c>
      <c r="K3" s="4" t="s">
        <v>41</v>
      </c>
    </row>
    <row r="4" customFormat="false" ht="60" hidden="false" customHeight="true" outlineLevel="0" collapsed="false">
      <c r="A4" s="7" t="s">
        <v>42</v>
      </c>
      <c r="B4" s="6" t="s">
        <v>8</v>
      </c>
      <c r="C4" s="6" t="s">
        <v>43</v>
      </c>
      <c r="D4" s="7" t="s">
        <v>44</v>
      </c>
      <c r="E4" s="10" t="s">
        <v>35</v>
      </c>
      <c r="F4" s="7" t="s">
        <v>45</v>
      </c>
      <c r="G4" s="6" t="s">
        <v>37</v>
      </c>
      <c r="H4" s="6" t="s">
        <v>46</v>
      </c>
      <c r="I4" s="6" t="s">
        <v>47</v>
      </c>
      <c r="J4" s="11" t="s">
        <v>40</v>
      </c>
      <c r="K4" s="6" t="s">
        <v>48</v>
      </c>
    </row>
    <row r="5" customFormat="false" ht="60" hidden="false" customHeight="true" outlineLevel="0" collapsed="false">
      <c r="A5" s="5" t="s">
        <v>49</v>
      </c>
      <c r="B5" s="4" t="s">
        <v>8</v>
      </c>
      <c r="C5" s="4" t="s">
        <v>50</v>
      </c>
      <c r="D5" s="5" t="s">
        <v>44</v>
      </c>
      <c r="E5" s="10" t="s">
        <v>35</v>
      </c>
      <c r="F5" s="5" t="s">
        <v>51</v>
      </c>
      <c r="G5" s="4" t="s">
        <v>37</v>
      </c>
      <c r="H5" s="4" t="s">
        <v>52</v>
      </c>
      <c r="I5" s="4" t="s">
        <v>53</v>
      </c>
      <c r="J5" s="11" t="s">
        <v>40</v>
      </c>
      <c r="K5" s="4" t="s">
        <v>54</v>
      </c>
    </row>
    <row r="6" customFormat="false" ht="60" hidden="false" customHeight="true" outlineLevel="0" collapsed="false">
      <c r="A6" s="7" t="s">
        <v>55</v>
      </c>
      <c r="B6" s="6" t="s">
        <v>8</v>
      </c>
      <c r="C6" s="6" t="s">
        <v>56</v>
      </c>
      <c r="D6" s="7" t="s">
        <v>44</v>
      </c>
      <c r="E6" s="12" t="s">
        <v>57</v>
      </c>
      <c r="F6" s="7" t="s">
        <v>51</v>
      </c>
      <c r="G6" s="6" t="s">
        <v>37</v>
      </c>
      <c r="H6" s="6" t="s">
        <v>58</v>
      </c>
      <c r="I6" s="6" t="s">
        <v>59</v>
      </c>
      <c r="J6" s="11" t="s">
        <v>40</v>
      </c>
      <c r="K6" s="6" t="s">
        <v>54</v>
      </c>
    </row>
    <row r="7" customFormat="false" ht="60" hidden="false" customHeight="true" outlineLevel="0" collapsed="false">
      <c r="A7" s="5" t="s">
        <v>60</v>
      </c>
      <c r="B7" s="4" t="s">
        <v>8</v>
      </c>
      <c r="C7" s="4" t="s">
        <v>61</v>
      </c>
      <c r="D7" s="5" t="s">
        <v>44</v>
      </c>
      <c r="E7" s="12" t="s">
        <v>57</v>
      </c>
      <c r="F7" s="5" t="s">
        <v>51</v>
      </c>
      <c r="G7" s="4" t="s">
        <v>37</v>
      </c>
      <c r="H7" s="4" t="s">
        <v>62</v>
      </c>
      <c r="I7" s="4" t="s">
        <v>63</v>
      </c>
      <c r="J7" s="11" t="s">
        <v>40</v>
      </c>
      <c r="K7" s="4" t="s">
        <v>64</v>
      </c>
    </row>
    <row r="8" customFormat="false" ht="60" hidden="false" customHeight="true" outlineLevel="0" collapsed="false">
      <c r="A8" s="7" t="s">
        <v>65</v>
      </c>
      <c r="B8" s="6" t="s">
        <v>8</v>
      </c>
      <c r="C8" s="6" t="s">
        <v>66</v>
      </c>
      <c r="D8" s="7" t="s">
        <v>34</v>
      </c>
      <c r="E8" s="13" t="s">
        <v>67</v>
      </c>
      <c r="F8" s="7" t="s">
        <v>36</v>
      </c>
      <c r="G8" s="6" t="s">
        <v>68</v>
      </c>
      <c r="H8" s="6" t="s">
        <v>69</v>
      </c>
      <c r="I8" s="6" t="s">
        <v>70</v>
      </c>
      <c r="J8" s="11" t="s">
        <v>40</v>
      </c>
      <c r="K8" s="6" t="s">
        <v>71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45"/>
    <col collapsed="false" customWidth="true" hidden="false" outlineLevel="0" max="10" min="10" style="0" width="12"/>
    <col collapsed="false" customWidth="true" hidden="false" outlineLevel="0" max="11" min="11" style="0" width="25"/>
  </cols>
  <sheetData>
    <row r="1" customFormat="false" ht="34.5" hidden="false" customHeight="true" outlineLevel="0" collapsed="false">
      <c r="A1" s="8" t="s">
        <v>72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7.75" hidden="false" customHeight="true" outlineLevel="0" collapsed="false">
      <c r="A2" s="9" t="s">
        <v>22</v>
      </c>
      <c r="B2" s="9" t="s">
        <v>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</row>
    <row r="3" customFormat="false" ht="60" hidden="false" customHeight="true" outlineLevel="0" collapsed="false">
      <c r="A3" s="5" t="s">
        <v>73</v>
      </c>
      <c r="B3" s="4" t="s">
        <v>74</v>
      </c>
      <c r="C3" s="4" t="s">
        <v>75</v>
      </c>
      <c r="D3" s="5" t="s">
        <v>34</v>
      </c>
      <c r="E3" s="10" t="s">
        <v>35</v>
      </c>
      <c r="F3" s="5" t="s">
        <v>36</v>
      </c>
      <c r="G3" s="4" t="s">
        <v>68</v>
      </c>
      <c r="H3" s="4" t="s">
        <v>76</v>
      </c>
      <c r="I3" s="4" t="s">
        <v>77</v>
      </c>
      <c r="J3" s="11" t="s">
        <v>40</v>
      </c>
      <c r="K3" s="4" t="s">
        <v>78</v>
      </c>
    </row>
    <row r="4" customFormat="false" ht="60" hidden="false" customHeight="true" outlineLevel="0" collapsed="false">
      <c r="A4" s="7" t="s">
        <v>79</v>
      </c>
      <c r="B4" s="6" t="s">
        <v>74</v>
      </c>
      <c r="C4" s="6" t="s">
        <v>80</v>
      </c>
      <c r="D4" s="7" t="s">
        <v>34</v>
      </c>
      <c r="E4" s="12" t="s">
        <v>57</v>
      </c>
      <c r="F4" s="7" t="s">
        <v>36</v>
      </c>
      <c r="G4" s="6" t="s">
        <v>81</v>
      </c>
      <c r="H4" s="6" t="s">
        <v>82</v>
      </c>
      <c r="I4" s="6" t="s">
        <v>83</v>
      </c>
      <c r="J4" s="11" t="s">
        <v>40</v>
      </c>
      <c r="K4" s="6"/>
    </row>
    <row r="5" customFormat="false" ht="60" hidden="false" customHeight="true" outlineLevel="0" collapsed="false">
      <c r="A5" s="5" t="s">
        <v>84</v>
      </c>
      <c r="B5" s="4" t="s">
        <v>74</v>
      </c>
      <c r="C5" s="4" t="s">
        <v>85</v>
      </c>
      <c r="D5" s="5" t="s">
        <v>34</v>
      </c>
      <c r="E5" s="12" t="s">
        <v>57</v>
      </c>
      <c r="F5" s="5" t="s">
        <v>36</v>
      </c>
      <c r="G5" s="4" t="s">
        <v>81</v>
      </c>
      <c r="H5" s="4" t="s">
        <v>86</v>
      </c>
      <c r="I5" s="4" t="s">
        <v>87</v>
      </c>
      <c r="J5" s="11" t="s">
        <v>40</v>
      </c>
      <c r="K5" s="4"/>
    </row>
    <row r="6" customFormat="false" ht="60" hidden="false" customHeight="true" outlineLevel="0" collapsed="false">
      <c r="A6" s="7" t="s">
        <v>88</v>
      </c>
      <c r="B6" s="6" t="s">
        <v>74</v>
      </c>
      <c r="C6" s="6" t="s">
        <v>89</v>
      </c>
      <c r="D6" s="7" t="s">
        <v>34</v>
      </c>
      <c r="E6" s="12" t="s">
        <v>57</v>
      </c>
      <c r="F6" s="7" t="s">
        <v>36</v>
      </c>
      <c r="G6" s="6" t="s">
        <v>81</v>
      </c>
      <c r="H6" s="6" t="s">
        <v>90</v>
      </c>
      <c r="I6" s="6" t="s">
        <v>91</v>
      </c>
      <c r="J6" s="11" t="s">
        <v>40</v>
      </c>
      <c r="K6" s="6"/>
    </row>
    <row r="7" customFormat="false" ht="60" hidden="false" customHeight="true" outlineLevel="0" collapsed="false">
      <c r="A7" s="5" t="s">
        <v>92</v>
      </c>
      <c r="B7" s="4" t="s">
        <v>74</v>
      </c>
      <c r="C7" s="4" t="s">
        <v>93</v>
      </c>
      <c r="D7" s="5" t="s">
        <v>34</v>
      </c>
      <c r="E7" s="12" t="s">
        <v>57</v>
      </c>
      <c r="F7" s="5" t="s">
        <v>36</v>
      </c>
      <c r="G7" s="4" t="s">
        <v>81</v>
      </c>
      <c r="H7" s="4" t="s">
        <v>94</v>
      </c>
      <c r="I7" s="4" t="s">
        <v>95</v>
      </c>
      <c r="J7" s="11" t="s">
        <v>40</v>
      </c>
      <c r="K7" s="4"/>
    </row>
    <row r="8" customFormat="false" ht="60" hidden="false" customHeight="true" outlineLevel="0" collapsed="false">
      <c r="A8" s="7" t="s">
        <v>96</v>
      </c>
      <c r="B8" s="6" t="s">
        <v>74</v>
      </c>
      <c r="C8" s="6" t="s">
        <v>97</v>
      </c>
      <c r="D8" s="7" t="s">
        <v>44</v>
      </c>
      <c r="E8" s="10" t="s">
        <v>35</v>
      </c>
      <c r="F8" s="7" t="s">
        <v>98</v>
      </c>
      <c r="G8" s="6" t="s">
        <v>37</v>
      </c>
      <c r="H8" s="6" t="s">
        <v>99</v>
      </c>
      <c r="I8" s="6" t="s">
        <v>100</v>
      </c>
      <c r="J8" s="11" t="s">
        <v>40</v>
      </c>
      <c r="K8" s="6" t="s">
        <v>101</v>
      </c>
    </row>
    <row r="9" customFormat="false" ht="60" hidden="false" customHeight="true" outlineLevel="0" collapsed="false">
      <c r="A9" s="5" t="s">
        <v>102</v>
      </c>
      <c r="B9" s="4" t="s">
        <v>74</v>
      </c>
      <c r="C9" s="4" t="s">
        <v>103</v>
      </c>
      <c r="D9" s="5" t="s">
        <v>34</v>
      </c>
      <c r="E9" s="13" t="s">
        <v>67</v>
      </c>
      <c r="F9" s="5" t="s">
        <v>36</v>
      </c>
      <c r="G9" s="4" t="s">
        <v>68</v>
      </c>
      <c r="H9" s="4" t="s">
        <v>104</v>
      </c>
      <c r="I9" s="4" t="s">
        <v>105</v>
      </c>
      <c r="J9" s="11" t="s">
        <v>40</v>
      </c>
      <c r="K9" s="4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45"/>
    <col collapsed="false" customWidth="true" hidden="false" outlineLevel="0" max="10" min="10" style="0" width="12"/>
    <col collapsed="false" customWidth="true" hidden="false" outlineLevel="0" max="11" min="11" style="0" width="25"/>
  </cols>
  <sheetData>
    <row r="1" customFormat="false" ht="34.5" hidden="false" customHeight="true" outlineLevel="0" collapsed="false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7.75" hidden="false" customHeight="true" outlineLevel="0" collapsed="false">
      <c r="A2" s="9" t="s">
        <v>22</v>
      </c>
      <c r="B2" s="9" t="s">
        <v>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</row>
    <row r="3" customFormat="false" ht="60" hidden="false" customHeight="true" outlineLevel="0" collapsed="false">
      <c r="A3" s="5" t="s">
        <v>107</v>
      </c>
      <c r="B3" s="4" t="s">
        <v>108</v>
      </c>
      <c r="C3" s="4" t="s">
        <v>109</v>
      </c>
      <c r="D3" s="5" t="s">
        <v>34</v>
      </c>
      <c r="E3" s="10" t="s">
        <v>35</v>
      </c>
      <c r="F3" s="5" t="s">
        <v>36</v>
      </c>
      <c r="G3" s="4" t="s">
        <v>81</v>
      </c>
      <c r="H3" s="4" t="s">
        <v>110</v>
      </c>
      <c r="I3" s="4" t="s">
        <v>111</v>
      </c>
      <c r="J3" s="11" t="s">
        <v>40</v>
      </c>
      <c r="K3" s="4"/>
    </row>
    <row r="4" customFormat="false" ht="60" hidden="false" customHeight="true" outlineLevel="0" collapsed="false">
      <c r="A4" s="7" t="s">
        <v>112</v>
      </c>
      <c r="B4" s="6" t="s">
        <v>108</v>
      </c>
      <c r="C4" s="6" t="s">
        <v>113</v>
      </c>
      <c r="D4" s="7" t="s">
        <v>34</v>
      </c>
      <c r="E4" s="10" t="s">
        <v>35</v>
      </c>
      <c r="F4" s="7" t="s">
        <v>36</v>
      </c>
      <c r="G4" s="6" t="s">
        <v>81</v>
      </c>
      <c r="H4" s="6" t="s">
        <v>114</v>
      </c>
      <c r="I4" s="6" t="s">
        <v>115</v>
      </c>
      <c r="J4" s="11" t="s">
        <v>40</v>
      </c>
      <c r="K4" s="6"/>
    </row>
    <row r="5" customFormat="false" ht="60" hidden="false" customHeight="true" outlineLevel="0" collapsed="false">
      <c r="A5" s="5" t="s">
        <v>116</v>
      </c>
      <c r="B5" s="4" t="s">
        <v>108</v>
      </c>
      <c r="C5" s="4" t="s">
        <v>117</v>
      </c>
      <c r="D5" s="5" t="s">
        <v>34</v>
      </c>
      <c r="E5" s="12" t="s">
        <v>57</v>
      </c>
      <c r="F5" s="5" t="s">
        <v>36</v>
      </c>
      <c r="G5" s="4" t="s">
        <v>118</v>
      </c>
      <c r="H5" s="4" t="s">
        <v>119</v>
      </c>
      <c r="I5" s="4" t="s">
        <v>120</v>
      </c>
      <c r="J5" s="11" t="s">
        <v>40</v>
      </c>
      <c r="K5" s="4"/>
    </row>
    <row r="6" customFormat="false" ht="60" hidden="false" customHeight="true" outlineLevel="0" collapsed="false">
      <c r="A6" s="7" t="s">
        <v>121</v>
      </c>
      <c r="B6" s="6" t="s">
        <v>108</v>
      </c>
      <c r="C6" s="6" t="s">
        <v>122</v>
      </c>
      <c r="D6" s="7" t="s">
        <v>34</v>
      </c>
      <c r="E6" s="12" t="s">
        <v>57</v>
      </c>
      <c r="F6" s="7" t="s">
        <v>36</v>
      </c>
      <c r="G6" s="6" t="s">
        <v>81</v>
      </c>
      <c r="H6" s="6" t="s">
        <v>123</v>
      </c>
      <c r="I6" s="6" t="s">
        <v>124</v>
      </c>
      <c r="J6" s="11" t="s">
        <v>40</v>
      </c>
      <c r="K6" s="6" t="s">
        <v>125</v>
      </c>
    </row>
    <row r="7" customFormat="false" ht="60" hidden="false" customHeight="true" outlineLevel="0" collapsed="false">
      <c r="A7" s="5" t="s">
        <v>126</v>
      </c>
      <c r="B7" s="4" t="s">
        <v>108</v>
      </c>
      <c r="C7" s="4" t="s">
        <v>127</v>
      </c>
      <c r="D7" s="5" t="s">
        <v>34</v>
      </c>
      <c r="E7" s="13" t="s">
        <v>67</v>
      </c>
      <c r="F7" s="5" t="s">
        <v>36</v>
      </c>
      <c r="G7" s="4" t="s">
        <v>81</v>
      </c>
      <c r="H7" s="4" t="s">
        <v>128</v>
      </c>
      <c r="I7" s="4" t="s">
        <v>129</v>
      </c>
      <c r="J7" s="11" t="s">
        <v>40</v>
      </c>
      <c r="K7" s="4" t="s">
        <v>130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45"/>
    <col collapsed="false" customWidth="true" hidden="false" outlineLevel="0" max="10" min="10" style="0" width="12"/>
    <col collapsed="false" customWidth="true" hidden="false" outlineLevel="0" max="11" min="11" style="0" width="25"/>
  </cols>
  <sheetData>
    <row r="1" customFormat="false" ht="34.5" hidden="false" customHeight="true" outlineLevel="0" collapsed="false">
      <c r="A1" s="8" t="s">
        <v>131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7.75" hidden="false" customHeight="true" outlineLevel="0" collapsed="false">
      <c r="A2" s="9" t="s">
        <v>22</v>
      </c>
      <c r="B2" s="9" t="s">
        <v>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</row>
    <row r="3" customFormat="false" ht="60" hidden="false" customHeight="true" outlineLevel="0" collapsed="false">
      <c r="A3" s="5" t="s">
        <v>132</v>
      </c>
      <c r="B3" s="4" t="s">
        <v>14</v>
      </c>
      <c r="C3" s="4" t="s">
        <v>133</v>
      </c>
      <c r="D3" s="5" t="s">
        <v>34</v>
      </c>
      <c r="E3" s="10" t="s">
        <v>35</v>
      </c>
      <c r="F3" s="5" t="s">
        <v>36</v>
      </c>
      <c r="G3" s="4" t="s">
        <v>134</v>
      </c>
      <c r="H3" s="4" t="s">
        <v>135</v>
      </c>
      <c r="I3" s="4" t="s">
        <v>136</v>
      </c>
      <c r="J3" s="11" t="s">
        <v>40</v>
      </c>
      <c r="K3" s="4" t="s">
        <v>137</v>
      </c>
    </row>
    <row r="4" customFormat="false" ht="60" hidden="false" customHeight="true" outlineLevel="0" collapsed="false">
      <c r="A4" s="7" t="s">
        <v>138</v>
      </c>
      <c r="B4" s="6" t="s">
        <v>14</v>
      </c>
      <c r="C4" s="6" t="s">
        <v>139</v>
      </c>
      <c r="D4" s="7" t="s">
        <v>44</v>
      </c>
      <c r="E4" s="10" t="s">
        <v>35</v>
      </c>
      <c r="F4" s="7" t="s">
        <v>36</v>
      </c>
      <c r="G4" s="6" t="s">
        <v>140</v>
      </c>
      <c r="H4" s="6" t="s">
        <v>141</v>
      </c>
      <c r="I4" s="6" t="s">
        <v>142</v>
      </c>
      <c r="J4" s="11" t="s">
        <v>40</v>
      </c>
      <c r="K4" s="6"/>
    </row>
    <row r="5" customFormat="false" ht="60" hidden="false" customHeight="true" outlineLevel="0" collapsed="false">
      <c r="A5" s="5" t="s">
        <v>143</v>
      </c>
      <c r="B5" s="4" t="s">
        <v>14</v>
      </c>
      <c r="C5" s="4" t="s">
        <v>144</v>
      </c>
      <c r="D5" s="5" t="s">
        <v>44</v>
      </c>
      <c r="E5" s="10" t="s">
        <v>35</v>
      </c>
      <c r="F5" s="5" t="s">
        <v>36</v>
      </c>
      <c r="G5" s="4" t="s">
        <v>140</v>
      </c>
      <c r="H5" s="4" t="s">
        <v>145</v>
      </c>
      <c r="I5" s="4" t="s">
        <v>146</v>
      </c>
      <c r="J5" s="11" t="s">
        <v>40</v>
      </c>
      <c r="K5" s="4"/>
    </row>
    <row r="6" customFormat="false" ht="60" hidden="false" customHeight="true" outlineLevel="0" collapsed="false">
      <c r="A6" s="7" t="s">
        <v>147</v>
      </c>
      <c r="B6" s="6" t="s">
        <v>14</v>
      </c>
      <c r="C6" s="6" t="s">
        <v>148</v>
      </c>
      <c r="D6" s="7" t="s">
        <v>44</v>
      </c>
      <c r="E6" s="12" t="s">
        <v>57</v>
      </c>
      <c r="F6" s="7" t="s">
        <v>36</v>
      </c>
      <c r="G6" s="6" t="s">
        <v>140</v>
      </c>
      <c r="H6" s="6" t="s">
        <v>149</v>
      </c>
      <c r="I6" s="6" t="s">
        <v>150</v>
      </c>
      <c r="J6" s="11" t="s">
        <v>40</v>
      </c>
      <c r="K6" s="6"/>
    </row>
    <row r="7" customFormat="false" ht="60" hidden="false" customHeight="true" outlineLevel="0" collapsed="false">
      <c r="A7" s="5" t="s">
        <v>151</v>
      </c>
      <c r="B7" s="4" t="s">
        <v>14</v>
      </c>
      <c r="C7" s="4" t="s">
        <v>152</v>
      </c>
      <c r="D7" s="5" t="s">
        <v>34</v>
      </c>
      <c r="E7" s="12" t="s">
        <v>57</v>
      </c>
      <c r="F7" s="5" t="s">
        <v>36</v>
      </c>
      <c r="G7" s="4" t="s">
        <v>153</v>
      </c>
      <c r="H7" s="4" t="s">
        <v>154</v>
      </c>
      <c r="I7" s="4" t="s">
        <v>155</v>
      </c>
      <c r="J7" s="11" t="s">
        <v>40</v>
      </c>
      <c r="K7" s="4" t="s">
        <v>156</v>
      </c>
    </row>
    <row r="8" customFormat="false" ht="60" hidden="false" customHeight="true" outlineLevel="0" collapsed="false">
      <c r="A8" s="7" t="s">
        <v>157</v>
      </c>
      <c r="B8" s="6" t="s">
        <v>14</v>
      </c>
      <c r="C8" s="6" t="s">
        <v>158</v>
      </c>
      <c r="D8" s="7" t="s">
        <v>34</v>
      </c>
      <c r="E8" s="13" t="s">
        <v>67</v>
      </c>
      <c r="F8" s="7" t="s">
        <v>36</v>
      </c>
      <c r="G8" s="6" t="s">
        <v>159</v>
      </c>
      <c r="H8" s="6" t="s">
        <v>160</v>
      </c>
      <c r="I8" s="6" t="s">
        <v>161</v>
      </c>
      <c r="J8" s="11" t="s">
        <v>40</v>
      </c>
      <c r="K8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45"/>
    <col collapsed="false" customWidth="true" hidden="false" outlineLevel="0" max="10" min="10" style="0" width="12"/>
    <col collapsed="false" customWidth="true" hidden="false" outlineLevel="0" max="11" min="11" style="0" width="25"/>
  </cols>
  <sheetData>
    <row r="1" customFormat="false" ht="34.5" hidden="false" customHeight="true" outlineLevel="0" collapsed="false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7.75" hidden="false" customHeight="true" outlineLevel="0" collapsed="false">
      <c r="A2" s="9" t="s">
        <v>22</v>
      </c>
      <c r="B2" s="9" t="s">
        <v>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</row>
    <row r="3" customFormat="false" ht="60" hidden="false" customHeight="true" outlineLevel="0" collapsed="false">
      <c r="A3" s="5" t="s">
        <v>163</v>
      </c>
      <c r="B3" s="4" t="s">
        <v>164</v>
      </c>
      <c r="C3" s="4" t="s">
        <v>165</v>
      </c>
      <c r="D3" s="5" t="s">
        <v>34</v>
      </c>
      <c r="E3" s="10" t="s">
        <v>35</v>
      </c>
      <c r="F3" s="5" t="s">
        <v>166</v>
      </c>
      <c r="G3" s="4" t="s">
        <v>37</v>
      </c>
      <c r="H3" s="4" t="s">
        <v>167</v>
      </c>
      <c r="I3" s="4" t="s">
        <v>168</v>
      </c>
      <c r="J3" s="11" t="s">
        <v>40</v>
      </c>
      <c r="K3" s="4" t="s">
        <v>169</v>
      </c>
    </row>
    <row r="4" customFormat="false" ht="60" hidden="false" customHeight="true" outlineLevel="0" collapsed="false">
      <c r="A4" s="7" t="s">
        <v>170</v>
      </c>
      <c r="B4" s="6" t="s">
        <v>164</v>
      </c>
      <c r="C4" s="6" t="s">
        <v>171</v>
      </c>
      <c r="D4" s="7" t="s">
        <v>44</v>
      </c>
      <c r="E4" s="10" t="s">
        <v>35</v>
      </c>
      <c r="F4" s="7" t="s">
        <v>172</v>
      </c>
      <c r="G4" s="6" t="s">
        <v>37</v>
      </c>
      <c r="H4" s="6" t="s">
        <v>173</v>
      </c>
      <c r="I4" s="6" t="s">
        <v>174</v>
      </c>
      <c r="J4" s="11" t="s">
        <v>40</v>
      </c>
      <c r="K4" s="6" t="s">
        <v>175</v>
      </c>
    </row>
    <row r="5" customFormat="false" ht="60" hidden="false" customHeight="true" outlineLevel="0" collapsed="false">
      <c r="A5" s="5" t="s">
        <v>176</v>
      </c>
      <c r="B5" s="4" t="s">
        <v>164</v>
      </c>
      <c r="C5" s="4" t="s">
        <v>177</v>
      </c>
      <c r="D5" s="5" t="s">
        <v>44</v>
      </c>
      <c r="E5" s="12" t="s">
        <v>57</v>
      </c>
      <c r="F5" s="5" t="s">
        <v>178</v>
      </c>
      <c r="G5" s="4" t="s">
        <v>37</v>
      </c>
      <c r="H5" s="4" t="s">
        <v>179</v>
      </c>
      <c r="I5" s="4" t="s">
        <v>180</v>
      </c>
      <c r="J5" s="11" t="s">
        <v>40</v>
      </c>
      <c r="K5" s="4" t="s">
        <v>181</v>
      </c>
    </row>
    <row r="6" customFormat="false" ht="60" hidden="false" customHeight="true" outlineLevel="0" collapsed="false">
      <c r="A6" s="7" t="s">
        <v>182</v>
      </c>
      <c r="B6" s="6" t="s">
        <v>164</v>
      </c>
      <c r="C6" s="6" t="s">
        <v>183</v>
      </c>
      <c r="D6" s="7" t="s">
        <v>44</v>
      </c>
      <c r="E6" s="12" t="s">
        <v>57</v>
      </c>
      <c r="F6" s="7" t="s">
        <v>98</v>
      </c>
      <c r="G6" s="6" t="s">
        <v>184</v>
      </c>
      <c r="H6" s="6" t="s">
        <v>185</v>
      </c>
      <c r="I6" s="6" t="s">
        <v>186</v>
      </c>
      <c r="J6" s="11" t="s">
        <v>40</v>
      </c>
      <c r="K6" s="6" t="s">
        <v>187</v>
      </c>
    </row>
    <row r="7" customFormat="false" ht="60" hidden="false" customHeight="true" outlineLevel="0" collapsed="false">
      <c r="A7" s="5" t="s">
        <v>188</v>
      </c>
      <c r="B7" s="4" t="s">
        <v>164</v>
      </c>
      <c r="C7" s="4" t="s">
        <v>189</v>
      </c>
      <c r="D7" s="5" t="s">
        <v>44</v>
      </c>
      <c r="E7" s="13" t="s">
        <v>67</v>
      </c>
      <c r="F7" s="5" t="s">
        <v>98</v>
      </c>
      <c r="G7" s="4" t="s">
        <v>190</v>
      </c>
      <c r="H7" s="4" t="s">
        <v>191</v>
      </c>
      <c r="I7" s="4" t="s">
        <v>192</v>
      </c>
      <c r="J7" s="11" t="s">
        <v>40</v>
      </c>
      <c r="K7" s="4" t="s">
        <v>193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45"/>
    <col collapsed="false" customWidth="true" hidden="false" outlineLevel="0" max="10" min="10" style="0" width="12"/>
    <col collapsed="false" customWidth="true" hidden="false" outlineLevel="0" max="11" min="11" style="0" width="25"/>
  </cols>
  <sheetData>
    <row r="1" customFormat="false" ht="34.5" hidden="false" customHeight="true" outlineLevel="0" collapsed="false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7.75" hidden="false" customHeight="true" outlineLevel="0" collapsed="false">
      <c r="A2" s="9" t="s">
        <v>22</v>
      </c>
      <c r="B2" s="9" t="s">
        <v>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</row>
    <row r="3" customFormat="false" ht="60" hidden="false" customHeight="true" outlineLevel="0" collapsed="false">
      <c r="A3" s="5" t="s">
        <v>195</v>
      </c>
      <c r="B3" s="4" t="s">
        <v>196</v>
      </c>
      <c r="C3" s="4" t="s">
        <v>197</v>
      </c>
      <c r="D3" s="5" t="s">
        <v>34</v>
      </c>
      <c r="E3" s="10" t="s">
        <v>35</v>
      </c>
      <c r="F3" s="5" t="s">
        <v>198</v>
      </c>
      <c r="G3" s="4" t="s">
        <v>199</v>
      </c>
      <c r="H3" s="4" t="s">
        <v>200</v>
      </c>
      <c r="I3" s="4" t="s">
        <v>201</v>
      </c>
      <c r="J3" s="11" t="s">
        <v>40</v>
      </c>
      <c r="K3" s="4" t="s">
        <v>202</v>
      </c>
    </row>
    <row r="4" customFormat="false" ht="60" hidden="false" customHeight="true" outlineLevel="0" collapsed="false">
      <c r="A4" s="7" t="s">
        <v>203</v>
      </c>
      <c r="B4" s="6" t="s">
        <v>196</v>
      </c>
      <c r="C4" s="6" t="s">
        <v>204</v>
      </c>
      <c r="D4" s="7" t="s">
        <v>34</v>
      </c>
      <c r="E4" s="10" t="s">
        <v>35</v>
      </c>
      <c r="F4" s="7" t="s">
        <v>36</v>
      </c>
      <c r="G4" s="6" t="s">
        <v>199</v>
      </c>
      <c r="H4" s="6" t="s">
        <v>205</v>
      </c>
      <c r="I4" s="6" t="s">
        <v>206</v>
      </c>
      <c r="J4" s="11" t="s">
        <v>40</v>
      </c>
      <c r="K4" s="6" t="s">
        <v>207</v>
      </c>
    </row>
    <row r="5" customFormat="false" ht="60" hidden="false" customHeight="true" outlineLevel="0" collapsed="false">
      <c r="A5" s="5" t="s">
        <v>208</v>
      </c>
      <c r="B5" s="4" t="s">
        <v>196</v>
      </c>
      <c r="C5" s="4" t="s">
        <v>209</v>
      </c>
      <c r="D5" s="5" t="s">
        <v>44</v>
      </c>
      <c r="E5" s="10" t="s">
        <v>35</v>
      </c>
      <c r="F5" s="5" t="s">
        <v>210</v>
      </c>
      <c r="G5" s="4" t="s">
        <v>199</v>
      </c>
      <c r="H5" s="4" t="s">
        <v>211</v>
      </c>
      <c r="I5" s="4" t="s">
        <v>212</v>
      </c>
      <c r="J5" s="11" t="s">
        <v>40</v>
      </c>
      <c r="K5" s="4" t="s">
        <v>213</v>
      </c>
    </row>
    <row r="6" customFormat="false" ht="60" hidden="false" customHeight="true" outlineLevel="0" collapsed="false">
      <c r="A6" s="7" t="s">
        <v>214</v>
      </c>
      <c r="B6" s="6" t="s">
        <v>196</v>
      </c>
      <c r="C6" s="6" t="s">
        <v>215</v>
      </c>
      <c r="D6" s="7" t="s">
        <v>34</v>
      </c>
      <c r="E6" s="12" t="s">
        <v>57</v>
      </c>
      <c r="F6" s="7" t="s">
        <v>36</v>
      </c>
      <c r="G6" s="6" t="s">
        <v>199</v>
      </c>
      <c r="H6" s="6" t="s">
        <v>216</v>
      </c>
      <c r="I6" s="6" t="s">
        <v>217</v>
      </c>
      <c r="J6" s="11" t="s">
        <v>40</v>
      </c>
      <c r="K6" s="6" t="s">
        <v>218</v>
      </c>
    </row>
    <row r="7" customFormat="false" ht="60" hidden="false" customHeight="true" outlineLevel="0" collapsed="false">
      <c r="A7" s="5" t="s">
        <v>219</v>
      </c>
      <c r="B7" s="4" t="s">
        <v>196</v>
      </c>
      <c r="C7" s="4" t="s">
        <v>220</v>
      </c>
      <c r="D7" s="5" t="s">
        <v>44</v>
      </c>
      <c r="E7" s="12" t="s">
        <v>57</v>
      </c>
      <c r="F7" s="5" t="s">
        <v>172</v>
      </c>
      <c r="G7" s="4" t="s">
        <v>221</v>
      </c>
      <c r="H7" s="4" t="s">
        <v>222</v>
      </c>
      <c r="I7" s="4" t="s">
        <v>223</v>
      </c>
      <c r="J7" s="11" t="s">
        <v>40</v>
      </c>
      <c r="K7" s="4" t="s">
        <v>224</v>
      </c>
    </row>
    <row r="8" customFormat="false" ht="60" hidden="false" customHeight="true" outlineLevel="0" collapsed="false">
      <c r="A8" s="7" t="s">
        <v>225</v>
      </c>
      <c r="B8" s="6" t="s">
        <v>196</v>
      </c>
      <c r="C8" s="6" t="s">
        <v>226</v>
      </c>
      <c r="D8" s="7" t="s">
        <v>34</v>
      </c>
      <c r="E8" s="13" t="s">
        <v>67</v>
      </c>
      <c r="F8" s="7" t="s">
        <v>210</v>
      </c>
      <c r="G8" s="6" t="s">
        <v>199</v>
      </c>
      <c r="H8" s="6" t="s">
        <v>227</v>
      </c>
      <c r="I8" s="6" t="s">
        <v>228</v>
      </c>
      <c r="J8" s="11" t="s">
        <v>40</v>
      </c>
      <c r="K8" s="6" t="s">
        <v>229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4.5" hidden="false" customHeight="true" outlineLevel="0" collapsed="false">
      <c r="A1" s="14" t="s">
        <v>230</v>
      </c>
      <c r="B1" s="14"/>
      <c r="C1" s="14"/>
      <c r="D1" s="14"/>
      <c r="E1" s="14"/>
      <c r="F1" s="14"/>
      <c r="G1" s="14"/>
    </row>
    <row r="2" customFormat="false" ht="27.75" hidden="false" customHeight="true" outlineLevel="0" collapsed="false">
      <c r="A2" s="9" t="s">
        <v>22</v>
      </c>
      <c r="B2" s="9" t="s">
        <v>23</v>
      </c>
      <c r="C2" s="9" t="s">
        <v>2</v>
      </c>
      <c r="D2" s="9" t="s">
        <v>25</v>
      </c>
      <c r="E2" s="9" t="s">
        <v>231</v>
      </c>
      <c r="F2" s="9" t="s">
        <v>232</v>
      </c>
      <c r="G2" s="9" t="s">
        <v>30</v>
      </c>
    </row>
    <row r="3" customFormat="false" ht="19.5" hidden="false" customHeight="true" outlineLevel="0" collapsed="false">
      <c r="A3" s="5" t="s">
        <v>32</v>
      </c>
      <c r="B3" s="4" t="s">
        <v>33</v>
      </c>
      <c r="C3" s="4" t="s">
        <v>8</v>
      </c>
      <c r="D3" s="10" t="s">
        <v>35</v>
      </c>
      <c r="E3" s="4"/>
      <c r="F3" s="4"/>
      <c r="G3" s="15" t="s">
        <v>40</v>
      </c>
    </row>
    <row r="4" customFormat="false" ht="19.5" hidden="false" customHeight="true" outlineLevel="0" collapsed="false">
      <c r="A4" s="7" t="s">
        <v>42</v>
      </c>
      <c r="B4" s="6" t="s">
        <v>43</v>
      </c>
      <c r="C4" s="6" t="s">
        <v>8</v>
      </c>
      <c r="D4" s="10" t="s">
        <v>35</v>
      </c>
      <c r="E4" s="6"/>
      <c r="F4" s="6"/>
      <c r="G4" s="15" t="s">
        <v>40</v>
      </c>
    </row>
    <row r="5" customFormat="false" ht="19.5" hidden="false" customHeight="true" outlineLevel="0" collapsed="false">
      <c r="A5" s="5" t="s">
        <v>49</v>
      </c>
      <c r="B5" s="4" t="s">
        <v>50</v>
      </c>
      <c r="C5" s="4" t="s">
        <v>8</v>
      </c>
      <c r="D5" s="10" t="s">
        <v>35</v>
      </c>
      <c r="E5" s="4"/>
      <c r="F5" s="4"/>
      <c r="G5" s="15" t="s">
        <v>40</v>
      </c>
    </row>
    <row r="6" customFormat="false" ht="19.5" hidden="false" customHeight="true" outlineLevel="0" collapsed="false">
      <c r="A6" s="7" t="s">
        <v>55</v>
      </c>
      <c r="B6" s="6" t="s">
        <v>56</v>
      </c>
      <c r="C6" s="6" t="s">
        <v>8</v>
      </c>
      <c r="D6" s="12" t="s">
        <v>57</v>
      </c>
      <c r="E6" s="6"/>
      <c r="F6" s="6"/>
      <c r="G6" s="15" t="s">
        <v>40</v>
      </c>
    </row>
    <row r="7" customFormat="false" ht="19.5" hidden="false" customHeight="true" outlineLevel="0" collapsed="false">
      <c r="A7" s="5" t="s">
        <v>60</v>
      </c>
      <c r="B7" s="4" t="s">
        <v>61</v>
      </c>
      <c r="C7" s="4" t="s">
        <v>8</v>
      </c>
      <c r="D7" s="12" t="s">
        <v>57</v>
      </c>
      <c r="E7" s="4"/>
      <c r="F7" s="4"/>
      <c r="G7" s="15" t="s">
        <v>40</v>
      </c>
    </row>
    <row r="8" customFormat="false" ht="19.5" hidden="false" customHeight="true" outlineLevel="0" collapsed="false">
      <c r="A8" s="7" t="s">
        <v>65</v>
      </c>
      <c r="B8" s="6" t="s">
        <v>66</v>
      </c>
      <c r="C8" s="6" t="s">
        <v>8</v>
      </c>
      <c r="D8" s="13" t="s">
        <v>67</v>
      </c>
      <c r="E8" s="6"/>
      <c r="F8" s="6"/>
      <c r="G8" s="15" t="s">
        <v>40</v>
      </c>
    </row>
    <row r="9" customFormat="false" ht="19.5" hidden="false" customHeight="true" outlineLevel="0" collapsed="false">
      <c r="A9" s="5" t="s">
        <v>73</v>
      </c>
      <c r="B9" s="4" t="s">
        <v>75</v>
      </c>
      <c r="C9" s="4" t="s">
        <v>74</v>
      </c>
      <c r="D9" s="10" t="s">
        <v>35</v>
      </c>
      <c r="E9" s="4"/>
      <c r="F9" s="4"/>
      <c r="G9" s="15" t="s">
        <v>40</v>
      </c>
    </row>
    <row r="10" customFormat="false" ht="19.5" hidden="false" customHeight="true" outlineLevel="0" collapsed="false">
      <c r="A10" s="7" t="s">
        <v>79</v>
      </c>
      <c r="B10" s="6" t="s">
        <v>80</v>
      </c>
      <c r="C10" s="6" t="s">
        <v>74</v>
      </c>
      <c r="D10" s="12" t="s">
        <v>57</v>
      </c>
      <c r="E10" s="6"/>
      <c r="F10" s="6"/>
      <c r="G10" s="15" t="s">
        <v>40</v>
      </c>
    </row>
    <row r="11" customFormat="false" ht="19.5" hidden="false" customHeight="true" outlineLevel="0" collapsed="false">
      <c r="A11" s="5" t="s">
        <v>84</v>
      </c>
      <c r="B11" s="4" t="s">
        <v>85</v>
      </c>
      <c r="C11" s="4" t="s">
        <v>74</v>
      </c>
      <c r="D11" s="12" t="s">
        <v>57</v>
      </c>
      <c r="E11" s="4"/>
      <c r="F11" s="4"/>
      <c r="G11" s="15" t="s">
        <v>40</v>
      </c>
    </row>
    <row r="12" customFormat="false" ht="19.5" hidden="false" customHeight="true" outlineLevel="0" collapsed="false">
      <c r="A12" s="7" t="s">
        <v>88</v>
      </c>
      <c r="B12" s="6" t="s">
        <v>89</v>
      </c>
      <c r="C12" s="6" t="s">
        <v>74</v>
      </c>
      <c r="D12" s="12" t="s">
        <v>57</v>
      </c>
      <c r="E12" s="6"/>
      <c r="F12" s="6"/>
      <c r="G12" s="15" t="s">
        <v>40</v>
      </c>
    </row>
    <row r="13" customFormat="false" ht="19.5" hidden="false" customHeight="true" outlineLevel="0" collapsed="false">
      <c r="A13" s="5" t="s">
        <v>92</v>
      </c>
      <c r="B13" s="4" t="s">
        <v>93</v>
      </c>
      <c r="C13" s="4" t="s">
        <v>74</v>
      </c>
      <c r="D13" s="12" t="s">
        <v>57</v>
      </c>
      <c r="E13" s="4"/>
      <c r="F13" s="4"/>
      <c r="G13" s="15" t="s">
        <v>40</v>
      </c>
    </row>
    <row r="14" customFormat="false" ht="19.5" hidden="false" customHeight="true" outlineLevel="0" collapsed="false">
      <c r="A14" s="7" t="s">
        <v>96</v>
      </c>
      <c r="B14" s="6" t="s">
        <v>97</v>
      </c>
      <c r="C14" s="6" t="s">
        <v>74</v>
      </c>
      <c r="D14" s="10" t="s">
        <v>35</v>
      </c>
      <c r="E14" s="6"/>
      <c r="F14" s="6"/>
      <c r="G14" s="15" t="s">
        <v>40</v>
      </c>
    </row>
    <row r="15" customFormat="false" ht="19.5" hidden="false" customHeight="true" outlineLevel="0" collapsed="false">
      <c r="A15" s="5" t="s">
        <v>102</v>
      </c>
      <c r="B15" s="4" t="s">
        <v>103</v>
      </c>
      <c r="C15" s="4" t="s">
        <v>74</v>
      </c>
      <c r="D15" s="13" t="s">
        <v>67</v>
      </c>
      <c r="E15" s="4"/>
      <c r="F15" s="4"/>
      <c r="G15" s="15" t="s">
        <v>40</v>
      </c>
    </row>
    <row r="16" customFormat="false" ht="19.5" hidden="false" customHeight="true" outlineLevel="0" collapsed="false">
      <c r="A16" s="7" t="s">
        <v>107</v>
      </c>
      <c r="B16" s="6" t="s">
        <v>109</v>
      </c>
      <c r="C16" s="6" t="s">
        <v>108</v>
      </c>
      <c r="D16" s="10" t="s">
        <v>35</v>
      </c>
      <c r="E16" s="6"/>
      <c r="F16" s="6"/>
      <c r="G16" s="15" t="s">
        <v>40</v>
      </c>
    </row>
    <row r="17" customFormat="false" ht="19.5" hidden="false" customHeight="true" outlineLevel="0" collapsed="false">
      <c r="A17" s="5" t="s">
        <v>112</v>
      </c>
      <c r="B17" s="4" t="s">
        <v>113</v>
      </c>
      <c r="C17" s="4" t="s">
        <v>108</v>
      </c>
      <c r="D17" s="10" t="s">
        <v>35</v>
      </c>
      <c r="E17" s="4"/>
      <c r="F17" s="4"/>
      <c r="G17" s="15" t="s">
        <v>40</v>
      </c>
    </row>
    <row r="18" customFormat="false" ht="19.5" hidden="false" customHeight="true" outlineLevel="0" collapsed="false">
      <c r="A18" s="7" t="s">
        <v>116</v>
      </c>
      <c r="B18" s="6" t="s">
        <v>117</v>
      </c>
      <c r="C18" s="6" t="s">
        <v>108</v>
      </c>
      <c r="D18" s="12" t="s">
        <v>57</v>
      </c>
      <c r="E18" s="6"/>
      <c r="F18" s="6"/>
      <c r="G18" s="15" t="s">
        <v>40</v>
      </c>
    </row>
    <row r="19" customFormat="false" ht="19.5" hidden="false" customHeight="true" outlineLevel="0" collapsed="false">
      <c r="A19" s="5" t="s">
        <v>121</v>
      </c>
      <c r="B19" s="4" t="s">
        <v>122</v>
      </c>
      <c r="C19" s="4" t="s">
        <v>108</v>
      </c>
      <c r="D19" s="12" t="s">
        <v>57</v>
      </c>
      <c r="E19" s="4"/>
      <c r="F19" s="4"/>
      <c r="G19" s="15" t="s">
        <v>40</v>
      </c>
    </row>
    <row r="20" customFormat="false" ht="19.5" hidden="false" customHeight="true" outlineLevel="0" collapsed="false">
      <c r="A20" s="7" t="s">
        <v>126</v>
      </c>
      <c r="B20" s="6" t="s">
        <v>127</v>
      </c>
      <c r="C20" s="6" t="s">
        <v>108</v>
      </c>
      <c r="D20" s="13" t="s">
        <v>67</v>
      </c>
      <c r="E20" s="6"/>
      <c r="F20" s="6"/>
      <c r="G20" s="15" t="s">
        <v>40</v>
      </c>
    </row>
    <row r="21" customFormat="false" ht="19.5" hidden="false" customHeight="true" outlineLevel="0" collapsed="false">
      <c r="A21" s="5" t="s">
        <v>132</v>
      </c>
      <c r="B21" s="4" t="s">
        <v>133</v>
      </c>
      <c r="C21" s="4" t="s">
        <v>14</v>
      </c>
      <c r="D21" s="10" t="s">
        <v>35</v>
      </c>
      <c r="E21" s="4"/>
      <c r="F21" s="4"/>
      <c r="G21" s="15" t="s">
        <v>40</v>
      </c>
    </row>
    <row r="22" customFormat="false" ht="19.5" hidden="false" customHeight="true" outlineLevel="0" collapsed="false">
      <c r="A22" s="7" t="s">
        <v>138</v>
      </c>
      <c r="B22" s="6" t="s">
        <v>139</v>
      </c>
      <c r="C22" s="6" t="s">
        <v>14</v>
      </c>
      <c r="D22" s="10" t="s">
        <v>35</v>
      </c>
      <c r="E22" s="6"/>
      <c r="F22" s="6"/>
      <c r="G22" s="15" t="s">
        <v>40</v>
      </c>
    </row>
    <row r="23" customFormat="false" ht="19.5" hidden="false" customHeight="true" outlineLevel="0" collapsed="false">
      <c r="A23" s="5" t="s">
        <v>143</v>
      </c>
      <c r="B23" s="4" t="s">
        <v>144</v>
      </c>
      <c r="C23" s="4" t="s">
        <v>14</v>
      </c>
      <c r="D23" s="10" t="s">
        <v>35</v>
      </c>
      <c r="E23" s="4"/>
      <c r="F23" s="4"/>
      <c r="G23" s="15" t="s">
        <v>40</v>
      </c>
    </row>
    <row r="24" customFormat="false" ht="19.5" hidden="false" customHeight="true" outlineLevel="0" collapsed="false">
      <c r="A24" s="7" t="s">
        <v>147</v>
      </c>
      <c r="B24" s="6" t="s">
        <v>148</v>
      </c>
      <c r="C24" s="6" t="s">
        <v>14</v>
      </c>
      <c r="D24" s="12" t="s">
        <v>57</v>
      </c>
      <c r="E24" s="6"/>
      <c r="F24" s="6"/>
      <c r="G24" s="15" t="s">
        <v>40</v>
      </c>
    </row>
    <row r="25" customFormat="false" ht="19.5" hidden="false" customHeight="true" outlineLevel="0" collapsed="false">
      <c r="A25" s="5" t="s">
        <v>151</v>
      </c>
      <c r="B25" s="4" t="s">
        <v>152</v>
      </c>
      <c r="C25" s="4" t="s">
        <v>14</v>
      </c>
      <c r="D25" s="12" t="s">
        <v>57</v>
      </c>
      <c r="E25" s="4"/>
      <c r="F25" s="4"/>
      <c r="G25" s="15" t="s">
        <v>40</v>
      </c>
    </row>
    <row r="26" customFormat="false" ht="19.5" hidden="false" customHeight="true" outlineLevel="0" collapsed="false">
      <c r="A26" s="7" t="s">
        <v>157</v>
      </c>
      <c r="B26" s="6" t="s">
        <v>158</v>
      </c>
      <c r="C26" s="6" t="s">
        <v>14</v>
      </c>
      <c r="D26" s="13" t="s">
        <v>67</v>
      </c>
      <c r="E26" s="6"/>
      <c r="F26" s="6"/>
      <c r="G26" s="15" t="s">
        <v>40</v>
      </c>
    </row>
    <row r="27" customFormat="false" ht="19.5" hidden="false" customHeight="true" outlineLevel="0" collapsed="false">
      <c r="A27" s="5" t="s">
        <v>163</v>
      </c>
      <c r="B27" s="4" t="s">
        <v>165</v>
      </c>
      <c r="C27" s="4" t="s">
        <v>164</v>
      </c>
      <c r="D27" s="10" t="s">
        <v>35</v>
      </c>
      <c r="E27" s="4"/>
      <c r="F27" s="4"/>
      <c r="G27" s="15" t="s">
        <v>40</v>
      </c>
    </row>
    <row r="28" customFormat="false" ht="19.5" hidden="false" customHeight="true" outlineLevel="0" collapsed="false">
      <c r="A28" s="7" t="s">
        <v>170</v>
      </c>
      <c r="B28" s="6" t="s">
        <v>171</v>
      </c>
      <c r="C28" s="6" t="s">
        <v>164</v>
      </c>
      <c r="D28" s="10" t="s">
        <v>35</v>
      </c>
      <c r="E28" s="6"/>
      <c r="F28" s="6"/>
      <c r="G28" s="15" t="s">
        <v>40</v>
      </c>
    </row>
    <row r="29" customFormat="false" ht="19.5" hidden="false" customHeight="true" outlineLevel="0" collapsed="false">
      <c r="A29" s="5" t="s">
        <v>176</v>
      </c>
      <c r="B29" s="4" t="s">
        <v>177</v>
      </c>
      <c r="C29" s="4" t="s">
        <v>164</v>
      </c>
      <c r="D29" s="12" t="s">
        <v>57</v>
      </c>
      <c r="E29" s="4"/>
      <c r="F29" s="4"/>
      <c r="G29" s="15" t="s">
        <v>40</v>
      </c>
    </row>
    <row r="30" customFormat="false" ht="19.5" hidden="false" customHeight="true" outlineLevel="0" collapsed="false">
      <c r="A30" s="7" t="s">
        <v>182</v>
      </c>
      <c r="B30" s="6" t="s">
        <v>183</v>
      </c>
      <c r="C30" s="6" t="s">
        <v>164</v>
      </c>
      <c r="D30" s="12" t="s">
        <v>57</v>
      </c>
      <c r="E30" s="6"/>
      <c r="F30" s="6"/>
      <c r="G30" s="15" t="s">
        <v>40</v>
      </c>
    </row>
    <row r="31" customFormat="false" ht="19.5" hidden="false" customHeight="true" outlineLevel="0" collapsed="false">
      <c r="A31" s="5" t="s">
        <v>188</v>
      </c>
      <c r="B31" s="4" t="s">
        <v>189</v>
      </c>
      <c r="C31" s="4" t="s">
        <v>164</v>
      </c>
      <c r="D31" s="13" t="s">
        <v>67</v>
      </c>
      <c r="E31" s="4"/>
      <c r="F31" s="4"/>
      <c r="G31" s="15" t="s">
        <v>40</v>
      </c>
    </row>
    <row r="32" customFormat="false" ht="19.5" hidden="false" customHeight="true" outlineLevel="0" collapsed="false">
      <c r="A32" s="7" t="s">
        <v>195</v>
      </c>
      <c r="B32" s="6" t="s">
        <v>197</v>
      </c>
      <c r="C32" s="6" t="s">
        <v>196</v>
      </c>
      <c r="D32" s="10" t="s">
        <v>35</v>
      </c>
      <c r="E32" s="6"/>
      <c r="F32" s="6"/>
      <c r="G32" s="15" t="s">
        <v>40</v>
      </c>
    </row>
    <row r="33" customFormat="false" ht="19.5" hidden="false" customHeight="true" outlineLevel="0" collapsed="false">
      <c r="A33" s="5" t="s">
        <v>203</v>
      </c>
      <c r="B33" s="4" t="s">
        <v>204</v>
      </c>
      <c r="C33" s="4" t="s">
        <v>196</v>
      </c>
      <c r="D33" s="10" t="s">
        <v>35</v>
      </c>
      <c r="E33" s="4"/>
      <c r="F33" s="4"/>
      <c r="G33" s="15" t="s">
        <v>40</v>
      </c>
    </row>
    <row r="34" customFormat="false" ht="19.5" hidden="false" customHeight="true" outlineLevel="0" collapsed="false">
      <c r="A34" s="7" t="s">
        <v>208</v>
      </c>
      <c r="B34" s="6" t="s">
        <v>209</v>
      </c>
      <c r="C34" s="6" t="s">
        <v>196</v>
      </c>
      <c r="D34" s="10" t="s">
        <v>35</v>
      </c>
      <c r="E34" s="6"/>
      <c r="F34" s="6"/>
      <c r="G34" s="15" t="s">
        <v>40</v>
      </c>
    </row>
    <row r="35" customFormat="false" ht="19.5" hidden="false" customHeight="true" outlineLevel="0" collapsed="false">
      <c r="A35" s="5" t="s">
        <v>214</v>
      </c>
      <c r="B35" s="4" t="s">
        <v>215</v>
      </c>
      <c r="C35" s="4" t="s">
        <v>196</v>
      </c>
      <c r="D35" s="12" t="s">
        <v>57</v>
      </c>
      <c r="E35" s="4"/>
      <c r="F35" s="4"/>
      <c r="G35" s="15" t="s">
        <v>40</v>
      </c>
    </row>
    <row r="36" customFormat="false" ht="19.5" hidden="false" customHeight="true" outlineLevel="0" collapsed="false">
      <c r="A36" s="7" t="s">
        <v>219</v>
      </c>
      <c r="B36" s="6" t="s">
        <v>220</v>
      </c>
      <c r="C36" s="6" t="s">
        <v>196</v>
      </c>
      <c r="D36" s="12" t="s">
        <v>57</v>
      </c>
      <c r="E36" s="6"/>
      <c r="F36" s="6"/>
      <c r="G36" s="15" t="s">
        <v>40</v>
      </c>
    </row>
    <row r="37" customFormat="false" ht="19.5" hidden="false" customHeight="true" outlineLevel="0" collapsed="false">
      <c r="A37" s="5" t="s">
        <v>225</v>
      </c>
      <c r="B37" s="4" t="s">
        <v>226</v>
      </c>
      <c r="C37" s="4" t="s">
        <v>196</v>
      </c>
      <c r="D37" s="13" t="s">
        <v>67</v>
      </c>
      <c r="E37" s="4"/>
      <c r="F37" s="4"/>
      <c r="G37" s="15" t="s">
        <v>40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2026-03-03T09:30:00Z</dcterms:created>
  <dc:creator>openpyxl</dc:creator>
  <dc:description/>
  <dc:language>en-US</dc:language>
  <cp:lastModifiedBy/>
  <dcterms:modified xsi:type="dcterms:W3CDTF">2026-03-03T09:30:00Z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