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B173125F-503E-3C45-91CD-7391BC88A768}" xr6:coauthVersionLast="47" xr6:coauthVersionMax="47" xr10:uidLastSave="{00000000-0000-0000-0000-000000000000}"/>
  <bookViews>
    <workbookView xWindow="940" yWindow="6260" windowWidth="27240" windowHeight="16180" xr2:uid="{5310E295-026A-D342-887B-8838559EE6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5" i="1"/>
  <c r="I7" i="1"/>
  <c r="I4" i="1"/>
</calcChain>
</file>

<file path=xl/sharedStrings.xml><?xml version="1.0" encoding="utf-8"?>
<sst xmlns="http://schemas.openxmlformats.org/spreadsheetml/2006/main" count="7" uniqueCount="7">
  <si>
    <t>P</t>
  </si>
  <si>
    <t>S</t>
  </si>
  <si>
    <t>MC</t>
  </si>
  <si>
    <t>C</t>
  </si>
  <si>
    <t>D</t>
  </si>
  <si>
    <t>EV</t>
  </si>
  <si>
    <t>10K26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</si>
</sst>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2FB2A-0DAC-FF4B-B6E0-4654114E39F9}">
  <dimension ref="H2:J7"/>
  <sheetViews>
    <sheetView tabSelected="1" workbookViewId="0">
      <selection activeCell="J7" sqref="J7"/>
    </sheetView>
  </sheetViews>
  <sheetFormatPr baseColWidth="10" defaultRowHeight="16" x14ac:dyDescent="0.2"/>
  <cols>
    <col min="1" max="7" width="10.83203125" style="1"/>
    <col min="8" max="8" width="4" style="1" bestFit="1" customWidth="1"/>
    <col min="9" max="9" width="6.6640625" style="1" bestFit="1" customWidth="1"/>
    <col min="10" max="16384" width="10.83203125" style="1"/>
  </cols>
  <sheetData>
    <row r="2" spans="8:10" x14ac:dyDescent="0.2">
      <c r="H2" s="1" t="s">
        <v>0</v>
      </c>
      <c r="I2" s="1">
        <v>97.63</v>
      </c>
    </row>
    <row r="3" spans="8:10" x14ac:dyDescent="0.2">
      <c r="H3" s="1" t="s">
        <v>1</v>
      </c>
      <c r="I3" s="1">
        <v>136.786203</v>
      </c>
      <c r="J3" s="1" t="s">
        <v>6</v>
      </c>
    </row>
    <row r="4" spans="8:10" x14ac:dyDescent="0.2">
      <c r="H4" s="1" t="s">
        <v>2</v>
      </c>
      <c r="I4" s="1">
        <f>+I2*I3</f>
        <v>13354.43699889</v>
      </c>
    </row>
    <row r="5" spans="8:10" x14ac:dyDescent="0.2">
      <c r="H5" s="1" t="s">
        <v>3</v>
      </c>
      <c r="I5" s="1">
        <v>133.886</v>
      </c>
      <c r="J5" s="1" t="str">
        <f>+J3</f>
        <v>10K26</v>
      </c>
    </row>
    <row r="6" spans="8:10" x14ac:dyDescent="0.2">
      <c r="H6" s="1" t="s">
        <v>4</v>
      </c>
      <c r="I6" s="1">
        <v>0</v>
      </c>
      <c r="J6" s="1" t="str">
        <f>+J5</f>
        <v>10K26</v>
      </c>
    </row>
    <row r="7" spans="8:10" x14ac:dyDescent="0.2">
      <c r="H7" s="1" t="s">
        <v>5</v>
      </c>
      <c r="I7" s="1">
        <f>+I4-I5+I6</f>
        <v>13220.550998889999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 Brannon</dc:creator>
  <cp:lastModifiedBy>Jameel Brannon</cp:lastModifiedBy>
  <dcterms:created xsi:type="dcterms:W3CDTF">2026-02-14T06:34:41Z</dcterms:created>
  <dcterms:modified xsi:type="dcterms:W3CDTF">2026-02-14T06:37:47Z</dcterms:modified>
</cp:coreProperties>
</file>