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1695BF5D-7948-6C49-B168-AE47C3A86D7C}" xr6:coauthVersionLast="47" xr6:coauthVersionMax="47" xr10:uidLastSave="{00000000-0000-0000-0000-000000000000}"/>
  <bookViews>
    <workbookView xWindow="23960" yWindow="4020" windowWidth="27240" windowHeight="16180" xr2:uid="{59926428-DBD6-C147-8517-406AE05E5A0A}"/>
  </bookViews>
  <sheets>
    <sheet name="Main" sheetId="1" r:id="rId1"/>
    <sheet name="Mod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5" i="1"/>
  <c r="I7" i="1"/>
  <c r="I6" i="1"/>
  <c r="H8" i="1" l="1"/>
</calcChain>
</file>

<file path=xl/sharedStrings.xml><?xml version="1.0" encoding="utf-8"?>
<sst xmlns="http://schemas.openxmlformats.org/spreadsheetml/2006/main" count="7" uniqueCount="7">
  <si>
    <t>P</t>
  </si>
  <si>
    <t>S</t>
  </si>
  <si>
    <t>MC</t>
  </si>
  <si>
    <t>C</t>
  </si>
  <si>
    <t>D</t>
  </si>
  <si>
    <t>EV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</si>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</sst>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EA49A-7CC1-CD48-AAC1-86CBC21F5806}">
  <dimension ref="G3:I8"/>
  <sheetViews>
    <sheetView tabSelected="1" workbookViewId="0">
      <selection activeCell="H4" sqref="H4"/>
    </sheetView>
  </sheetViews>
  <sheetFormatPr baseColWidth="10" defaultRowHeight="16" x14ac:dyDescent="0.2"/>
  <cols>
    <col min="1" max="6" width="10.83203125" style="1"/>
    <col min="7" max="7" width="4" style="1" bestFit="1" customWidth="1"/>
    <col min="8" max="8" width="6.6640625" style="1" bestFit="1" customWidth="1"/>
    <col min="9" max="9" width="5.5" style="1" bestFit="1" customWidth="1"/>
    <col min="10" max="16384" width="10.83203125" style="1"/>
  </cols>
  <sheetData>
    <row r="3" spans="7:9" x14ac:dyDescent="0.2">
      <c r="G3" s="1" t="s">
        <v>0</v>
      </c>
      <c r="H3" s="1">
        <v>244.16</v>
      </c>
    </row>
    <row r="4" spans="7:9" x14ac:dyDescent="0.2">
      <c r="G4" s="1" t="s">
        <v>1</v>
      </c>
      <c r="H4" s="1">
        <v>76.718000000000004</v>
      </c>
      <c r="I4" s="1" t="s">
        <v>6</v>
      </c>
    </row>
    <row r="5" spans="7:9" x14ac:dyDescent="0.2">
      <c r="G5" s="1" t="s">
        <v>2</v>
      </c>
      <c r="H5" s="1">
        <f>+H3*H4</f>
        <v>18731.46688</v>
      </c>
    </row>
    <row r="6" spans="7:9" x14ac:dyDescent="0.2">
      <c r="G6" s="1" t="s">
        <v>3</v>
      </c>
      <c r="H6" s="1">
        <f>119.646+648.848</f>
        <v>768.49399999999991</v>
      </c>
      <c r="I6" s="1" t="str">
        <f>+I4</f>
        <v>Q126</v>
      </c>
    </row>
    <row r="7" spans="7:9" x14ac:dyDescent="0.2">
      <c r="G7" s="1" t="s">
        <v>4</v>
      </c>
      <c r="H7" s="1">
        <f>160.563+339.908</f>
        <v>500.471</v>
      </c>
      <c r="I7" s="1" t="str">
        <f>+I6</f>
        <v>Q126</v>
      </c>
    </row>
    <row r="8" spans="7:9" x14ac:dyDescent="0.2">
      <c r="G8" s="1" t="s">
        <v>5</v>
      </c>
      <c r="H8" s="1">
        <f>+H5-H6+H7</f>
        <v>18463.443880000003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D518-5978-9141-901E-A749AF7E1CD8}">
  <dimension ref="A1"/>
  <sheetViews>
    <sheetView workbookViewId="0">
      <selection activeCell="D21" sqref="D21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2026-02-15T21:32:21Z</dcterms:created>
  <dcterms:modified xsi:type="dcterms:W3CDTF">2026-02-15T21:37:27Z</dcterms:modified>
</cp:coreProperties>
</file>