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6D5503C2-C753-0F4C-A26F-9D75A1AA6E2E}" xr6:coauthVersionLast="47" xr6:coauthVersionMax="47" xr10:uidLastSave="{00000000-0000-0000-0000-000000000000}"/>
  <bookViews>
    <workbookView xWindow="12380" yWindow="6400" windowWidth="27240" windowHeight="16440" xr2:uid="{36FE71E0-AB4B-6E42-9FCF-EA4D686535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H9" i="1"/>
  <c r="H8" i="1"/>
  <c r="H6" i="1"/>
  <c r="H5" i="1"/>
</calcChain>
</file>

<file path=xl/sharedStrings.xml><?xml version="1.0" encoding="utf-8"?>
<sst xmlns="http://schemas.openxmlformats.org/spreadsheetml/2006/main" count="8" uniqueCount="8">
  <si>
    <t>P</t>
  </si>
  <si>
    <t>S</t>
  </si>
  <si>
    <t>MC</t>
  </si>
  <si>
    <t>C</t>
  </si>
  <si>
    <t>D</t>
  </si>
  <si>
    <t>EV</t>
  </si>
  <si>
    <t>Q324</t>
  </si>
  <si>
    <t xml:space="preserve">index based pricing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</si>
</sst>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189F-6ACB-9242-9932-764933599F65}">
  <dimension ref="C4:I15"/>
  <sheetViews>
    <sheetView tabSelected="1" workbookViewId="0">
      <selection activeCell="C16" sqref="C16"/>
    </sheetView>
  </sheetViews>
  <sheetFormatPr baseColWidth="10" defaultRowHeight="13"/>
  <cols>
    <col min="1" max="6" width="10.83203125" style="1"/>
    <col min="7" max="7" width="3.6640625" style="1" bestFit="1" customWidth="1"/>
    <col min="8" max="8" width="4.1640625" style="1" bestFit="1" customWidth="1"/>
    <col min="9" max="9" width="5.5" style="1" bestFit="1" customWidth="1"/>
    <col min="10" max="16384" width="10.83203125" style="1"/>
  </cols>
  <sheetData>
    <row r="4" spans="3:9">
      <c r="G4" s="1" t="s">
        <v>0</v>
      </c>
      <c r="H4" s="1">
        <v>10.18</v>
      </c>
    </row>
    <row r="5" spans="3:9">
      <c r="G5" s="1" t="s">
        <v>1</v>
      </c>
      <c r="H5" s="1">
        <f>43.797444+8.731851</f>
        <v>52.529294999999998</v>
      </c>
      <c r="I5" s="1" t="s">
        <v>6</v>
      </c>
    </row>
    <row r="6" spans="3:9">
      <c r="G6" s="1" t="s">
        <v>2</v>
      </c>
      <c r="H6" s="1">
        <f>+H4*H5</f>
        <v>534.7482230999999</v>
      </c>
    </row>
    <row r="7" spans="3:9">
      <c r="G7" s="1" t="s">
        <v>3</v>
      </c>
      <c r="H7" s="1">
        <v>22.864000000000001</v>
      </c>
      <c r="I7" s="1" t="str">
        <f>+I5</f>
        <v>Q324</v>
      </c>
    </row>
    <row r="8" spans="3:9">
      <c r="G8" s="1" t="s">
        <v>4</v>
      </c>
      <c r="H8" s="1">
        <f>0.383+43.141+33.646</f>
        <v>77.17</v>
      </c>
      <c r="I8" s="1" t="str">
        <f>+I7</f>
        <v>Q324</v>
      </c>
    </row>
    <row r="9" spans="3:9">
      <c r="G9" s="1" t="s">
        <v>5</v>
      </c>
      <c r="H9" s="1">
        <f>+H6-H7+H8</f>
        <v>589.05422309999994</v>
      </c>
    </row>
    <row r="15" spans="3:9">
      <c r="C15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A066-9E31-9745-8096-0C65C25009DE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2024-12-26T08:30:36Z</dcterms:created>
  <dcterms:modified xsi:type="dcterms:W3CDTF">2024-12-26T08:36:06Z</dcterms:modified>
</cp:coreProperties>
</file>